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muller\Desktop\"/>
    </mc:Choice>
  </mc:AlternateContent>
  <xr:revisionPtr revIDLastSave="0" documentId="13_ncr:1_{6B7D050F-030E-4E88-8251-72EB0D876C7B}" xr6:coauthVersionLast="36" xr6:coauthVersionMax="36" xr10:uidLastSave="{00000000-0000-0000-0000-000000000000}"/>
  <bookViews>
    <workbookView xWindow="0" yWindow="465" windowWidth="28800" windowHeight="12840" xr2:uid="{00000000-000D-0000-FFFF-FFFF00000000}"/>
  </bookViews>
  <sheets>
    <sheet name="Wszystkie - studenckie" sheetId="5" r:id="rId1"/>
    <sheet name="Wszystkie - doktoranckie" sheetId="10" r:id="rId2"/>
    <sheet name="studencko-doktoranckie" sheetId="12" r:id="rId3"/>
    <sheet name="Arkusz1" sheetId="11" state="hidden" r:id="rId4"/>
  </sheets>
  <calcPr calcId="145621" iterateDelta="1E-4"/>
</workbook>
</file>

<file path=xl/sharedStrings.xml><?xml version="1.0" encoding="utf-8"?>
<sst xmlns="http://schemas.openxmlformats.org/spreadsheetml/2006/main" count="901" uniqueCount="876">
  <si>
    <t>Wydział</t>
  </si>
  <si>
    <t>Numer rejestracyjny</t>
  </si>
  <si>
    <t>Nazwa</t>
  </si>
  <si>
    <t>Opiekun naukowy</t>
  </si>
  <si>
    <t>OR-0015-R-37/89</t>
  </si>
  <si>
    <t>COS/BWS.5340.1.5.2015</t>
  </si>
  <si>
    <t>OR-0015-R-4/2007</t>
  </si>
  <si>
    <t>Magazyn Studentów Uniwersytetu Śląskiego - Suplement</t>
  </si>
  <si>
    <t xml:space="preserve">Studenckie Studio Radiowe "Egida", </t>
  </si>
  <si>
    <t>mgr Radosław Aksamit</t>
  </si>
  <si>
    <t>http://katowice.us.edu.pl</t>
  </si>
  <si>
    <t>strona internetowa</t>
  </si>
  <si>
    <t>Koło Naukowe Etnologów</t>
  </si>
  <si>
    <t>Studenckie Koło Naukowe Edukacji Międzykulturowej</t>
  </si>
  <si>
    <t>Koło Naukowe Resocjalizacji i Socjoterapii</t>
  </si>
  <si>
    <t>Koło Germanistów</t>
  </si>
  <si>
    <t>Koło Naukowe Językoznawców</t>
  </si>
  <si>
    <t>Koło Naukowe Młodych Klasyków Uniwersytetu Śląskiego</t>
  </si>
  <si>
    <t>Koło Naukowe Rusycystów "Rosyjska Ruletka"</t>
  </si>
  <si>
    <t>Koło Naukowe Slawistów "Światowid"</t>
  </si>
  <si>
    <t>Koło Naukowe Teorii Literatury</t>
  </si>
  <si>
    <t>Studenckie Koło Naukowe "Sojuz"</t>
  </si>
  <si>
    <t>Studenckie Polonistyczne Koło Naukowe "Bakałarz"</t>
  </si>
  <si>
    <t>Studenckie Koło Naukowe "Transla"</t>
  </si>
  <si>
    <t>Student's Business Centre</t>
  </si>
  <si>
    <t>NEOlinguists
(Doktoranckie Koło Naukowe)</t>
  </si>
  <si>
    <t>Koło Naukowe "Piranie"</t>
  </si>
  <si>
    <t>Koło Naukowe Chemików Uniwersytetu Śląskiego "Aqua Regia"</t>
  </si>
  <si>
    <t>Koło Naukowe Matematyków</t>
  </si>
  <si>
    <t>Naukowe Koło Polityków Społecznych</t>
  </si>
  <si>
    <t>Studenckie Koło Naukowe Stosunków Międzynarodowych</t>
  </si>
  <si>
    <t>Koło Naukowe Doradztwa Politycznego</t>
  </si>
  <si>
    <t>Koło Naukowe Myśli Lewicowej</t>
  </si>
  <si>
    <t>Studenckie Koło Naukowe Seksuologii</t>
  </si>
  <si>
    <t xml:space="preserve">Koło Naukowe Prawa Międzynarodowego Publicznego i Prawa Europejskiego "Ius Gentium" </t>
  </si>
  <si>
    <t>Koło Naukowe Prawa Cywilnego "Sapere Aude"</t>
  </si>
  <si>
    <t xml:space="preserve">Koło Naukowe Prawa Ochrony Środowiska
</t>
  </si>
  <si>
    <t>Koło Naukowe Prawa Pracy "Opus per Laborem"</t>
  </si>
  <si>
    <t>Koło Naukowe Prawa Sportowego Uniwersytetu Śląskiego</t>
  </si>
  <si>
    <t>Studenckie Koło Naukowe Nauk o Rodzinie "Pro"</t>
  </si>
  <si>
    <t>OR-0015-R-7/2005</t>
  </si>
  <si>
    <t>COS/BWS.5340.1.23.2013</t>
  </si>
  <si>
    <t>OR-0015-R-11/2008</t>
  </si>
  <si>
    <t>OR-0015-R-1/97</t>
  </si>
  <si>
    <t>OR-0015-R-1/2004</t>
  </si>
  <si>
    <t>WM-0015-R-28/2009</t>
  </si>
  <si>
    <t>COS/BWS.5340.1.10.2012</t>
  </si>
  <si>
    <t>WM-0015-R-10/2010</t>
  </si>
  <si>
    <t>OR-0015-R-17/86</t>
  </si>
  <si>
    <t>OR-0015-R-20/86</t>
  </si>
  <si>
    <t>OR-0015-R-42/94</t>
  </si>
  <si>
    <t>OR-0015-R-5/2001</t>
  </si>
  <si>
    <t>OR-0015-R-27/86</t>
  </si>
  <si>
    <t>OR-0015-R-47/95</t>
  </si>
  <si>
    <t>WM-0015-R-2/2010</t>
  </si>
  <si>
    <t>WM-0015-R-30/2009</t>
  </si>
  <si>
    <t>COS/BWS.534.1.3.2013</t>
  </si>
  <si>
    <t>COS/BWS.5340.1.5.2013</t>
  </si>
  <si>
    <t>COS/BWS.5340.1.4.2014</t>
  </si>
  <si>
    <t>COS/BWS.5340 .1.20.2015</t>
  </si>
  <si>
    <t>COS/BWS.5340.1.19.2016</t>
  </si>
  <si>
    <t>COS/BWS.5340.1.20.2016</t>
  </si>
  <si>
    <t>OR-0015-R-29/86</t>
  </si>
  <si>
    <t>COS/BWS.5340.1.16.2013</t>
  </si>
  <si>
    <t>OR-0015-R-5/86</t>
  </si>
  <si>
    <t>OR-0015-R-31/86</t>
  </si>
  <si>
    <t>OR-0015-R-48/95</t>
  </si>
  <si>
    <t>OR-0015-R-6/98</t>
  </si>
  <si>
    <t>OR-0015-R-8/98</t>
  </si>
  <si>
    <t>OR-0015-R-13/2002</t>
  </si>
  <si>
    <t>COS/BWS.5340.1.21.2015</t>
  </si>
  <si>
    <t>COS/BWS.5340.1.6.2016</t>
  </si>
  <si>
    <t>COS/BWS.5340.1.18.2016</t>
  </si>
  <si>
    <t>OR-0015-R-18/2002</t>
  </si>
  <si>
    <t>OR-0015-R-10/2004</t>
  </si>
  <si>
    <t>OR-0015-R-51/96</t>
  </si>
  <si>
    <t>OR-0015-R-20/2002</t>
  </si>
  <si>
    <t>WM-0015-R-33/2009</t>
  </si>
  <si>
    <t>WM-0015-R-36/2009</t>
  </si>
  <si>
    <t>COS/BWS.5340.1.8.2013</t>
  </si>
  <si>
    <t>COS/BWS.5340.1.12.2015</t>
  </si>
  <si>
    <t>OR-0015-R-5/2002</t>
  </si>
  <si>
    <t>COS/BWS.5340.1.7.2012</t>
  </si>
  <si>
    <t xml:space="preserve">dr Joanna Lustig </t>
  </si>
  <si>
    <t>dr Katarzyna Czornik</t>
  </si>
  <si>
    <t>www.kne.cieszyn.us.edu.pl
www.facebook.com/kne.cieszyn</t>
  </si>
  <si>
    <t>dr Ilona Fajfer-Kruczek</t>
  </si>
  <si>
    <t>dr hab. Adam Czech</t>
  </si>
  <si>
    <t>Wydział Nauk Społecznych</t>
  </si>
  <si>
    <t>Wydział Prawa i Administracji</t>
  </si>
  <si>
    <t>Wydział Teologiczny</t>
  </si>
  <si>
    <t>Organizacja ogólnouczelniana</t>
  </si>
  <si>
    <t>Studenckie Koło Artystyczno-Naukowe Litografów "Kurant"</t>
  </si>
  <si>
    <t xml:space="preserve">Studenckie Interdyscyplinarne Koło Naukowe Przyrodników "Planeta" </t>
  </si>
  <si>
    <t xml:space="preserve">Koło Naukowe Elektroników i Informatyków 
</t>
  </si>
  <si>
    <t>Studencki Zespół Pieśni i Tańca "Katowice"</t>
  </si>
  <si>
    <t>Koło Naukowe Kopalnia Mediów</t>
  </si>
  <si>
    <t>COS/BWS.5340.1.3.2017</t>
  </si>
  <si>
    <t>dr hab. Janusz Musiał</t>
  </si>
  <si>
    <t>dr Danuta Zoń - Ciuk</t>
  </si>
  <si>
    <t>COS/BWS.5340.1.4.2017</t>
  </si>
  <si>
    <t>dr Marcin Kuczok</t>
  </si>
  <si>
    <t>Studenckie Koło Naukow "El Mundo Hispano"</t>
  </si>
  <si>
    <t>mgr Aniela Kucharska</t>
  </si>
  <si>
    <t>dr Kinga Wąsińska</t>
  </si>
  <si>
    <t>Chór Kameralny "A piacere"</t>
  </si>
  <si>
    <t>COS/BWS.5340.1.5.2017</t>
  </si>
  <si>
    <t>Koło Naukowe "Włącznik"</t>
  </si>
  <si>
    <t>www.kneii.us.edu.pl</t>
  </si>
  <si>
    <t>mgr inż. Tomasz Wesołowski</t>
  </si>
  <si>
    <t>Koło Naukowe Infologów</t>
  </si>
  <si>
    <t>OR-0015-R-16/86 
COS/BWS.5340.1.14.2017zmiana nazwy Koła Naukowego Bibliotekoznawców</t>
  </si>
  <si>
    <t>Koło Naukowe "Gender UŚ"</t>
  </si>
  <si>
    <t>COS/BWS.5340.1.13.2017</t>
  </si>
  <si>
    <t>Koło Naukowe Bezpieczeństwa Narodowego i Międzynarodowego</t>
  </si>
  <si>
    <t>COS/BWS.5340.1.15.2017</t>
  </si>
  <si>
    <t>COS/BWS.5340.1.19.2017</t>
  </si>
  <si>
    <t>Koło Naukowe Fizyki Medycznej</t>
  </si>
  <si>
    <t>dr Bernard Grzonka</t>
  </si>
  <si>
    <t>Koło Naukowe Młodych Logopedów</t>
  </si>
  <si>
    <t>dr hab. Katarzyna Węsierska</t>
  </si>
  <si>
    <t>www.kfk.us.edu.pl</t>
  </si>
  <si>
    <t xml:space="preserve">http://ifg.us.edu.pl/kola-naukowe/kolo-germanistow/dzialalnosc-kola/
</t>
  </si>
  <si>
    <t>prof. dr hab. Roman Maciuszkiewicz</t>
  </si>
  <si>
    <t xml:space="preserve">dr hab. Magdalena Kempna-Pieniążek                  </t>
  </si>
  <si>
    <t>dr hab. prof. UŚ Maciej Tramer</t>
  </si>
  <si>
    <t>dr Agnieszka Gasz
dr Gabriela Wilk</t>
  </si>
  <si>
    <t>dr Anna Guzy</t>
  </si>
  <si>
    <t>dr hab. prof. UŚ Armand Cholewka</t>
  </si>
  <si>
    <t>dr Dagna Kocur</t>
  </si>
  <si>
    <t>mgr Tomasz Okraska
mgr Monika Szynol</t>
  </si>
  <si>
    <t xml:space="preserve">Koło Naukowe Spraw Europejskich i Dyplomacji </t>
  </si>
  <si>
    <t>COS.5340.1.7.2019</t>
  </si>
  <si>
    <t>Wydział Nauk Przyrodniczych</t>
  </si>
  <si>
    <t>Wydział Humanistyczny</t>
  </si>
  <si>
    <t>Wydział Nauk Ścisłych i Technicznych</t>
  </si>
  <si>
    <t>dr Renata Jankowska</t>
  </si>
  <si>
    <t>Wydział Sztuki i Nauk o Edukacji</t>
  </si>
  <si>
    <t>http://www.magazynsuplement.us.edu.pl/</t>
  </si>
  <si>
    <t>mgr Aleksander Fangor</t>
  </si>
  <si>
    <t>mgr Monika Szpoczek</t>
  </si>
  <si>
    <t>dr Lidia Mięsowska</t>
  </si>
  <si>
    <t>dr Emilia Bańczyk
dr Aleksandra Kalisz</t>
  </si>
  <si>
    <t>dr Łukasz Dawidowski</t>
  </si>
  <si>
    <t>Koło Naukowe Filmoznawców "KINOTOK"</t>
  </si>
  <si>
    <t>Maile do założenia</t>
  </si>
  <si>
    <t>Jest</t>
  </si>
  <si>
    <t>dr hab. Waldemar Wojtasik
dr Maciej Marmola</t>
  </si>
  <si>
    <t>dr Aleksandra Kłos-Skrzypczak</t>
  </si>
  <si>
    <t>danuta.zon-ciuk@us.edu.pl</t>
  </si>
  <si>
    <t xml:space="preserve">Studenckie Koło Naukowe Teologów
</t>
  </si>
  <si>
    <t>ks. dr Bartłomiej Kuźnik</t>
  </si>
  <si>
    <t>https://www.facebook.com/Ko%C5%82o-Naukowe-ZEW-Cieszyn-133673823407532/</t>
  </si>
  <si>
    <t>dr Katarzyna Majdzik Papić</t>
  </si>
  <si>
    <t>opusperlaborem@us.edu.pl</t>
  </si>
  <si>
    <t>kndp.wns@us.edu.pl</t>
  </si>
  <si>
    <t>knbnim@us.edu.pl</t>
  </si>
  <si>
    <t>pknbakalarz@us.edu.pl</t>
  </si>
  <si>
    <t>skn.transla@us.edu.pl</t>
  </si>
  <si>
    <t>kolo-ceramiki-forma@us.edu.pl</t>
  </si>
  <si>
    <t xml:space="preserve">http://www.knb.ibin.us.edu.pl/ 
</t>
  </si>
  <si>
    <t>Koło Naukowe Debat Oksfordzkich Uniwersytetu Śląskiego w Katowicach</t>
  </si>
  <si>
    <t xml:space="preserve">egida@us.edu.pl </t>
  </si>
  <si>
    <t>http://instytutsztuki.us.edu.pl
https://www.facebook.com/KLKCieszyn/
https://www.facebook.com/Grafika-Warsztatowa-U%C5%9A-Cieszyn-362594227187424/</t>
  </si>
  <si>
    <t>knem@us.edu.pl</t>
  </si>
  <si>
    <t xml:space="preserve">
knps@us.edu.pl
</t>
  </si>
  <si>
    <t>www.knps.us.edu.pl</t>
  </si>
  <si>
    <t>www.mosty.us.edu.pl</t>
  </si>
  <si>
    <t xml:space="preserve">
knsm@us.edu.pl
</t>
  </si>
  <si>
    <t>www.knsm.us.edu.pl</t>
  </si>
  <si>
    <t>www.facebook.com/SKPITP</t>
  </si>
  <si>
    <t>mlodzi.klasycy@us.edu.pl</t>
  </si>
  <si>
    <t>www.rosyjskaruletka.edu.pl</t>
  </si>
  <si>
    <t xml:space="preserve">
rosyjskaruletka@us.edu.pl
</t>
  </si>
  <si>
    <t xml:space="preserve">
kns.swiatowid@us.edu.pl
</t>
  </si>
  <si>
    <t>https://www.facebook.com/kns.swiatowid/</t>
  </si>
  <si>
    <t>sojuz@us.edu.pl</t>
  </si>
  <si>
    <t>sbc@us.edu.pl</t>
  </si>
  <si>
    <t>www.sbc.us.edu.pl</t>
  </si>
  <si>
    <t>https://www.facebook.com/knmlus/</t>
  </si>
  <si>
    <t>pmp@us.edu.pl</t>
  </si>
  <si>
    <t>www.facebook.com/iusgentiumus</t>
  </si>
  <si>
    <t>sknt@us.edu.pl</t>
  </si>
  <si>
    <t>https://www.facebook.com/sknt.us/</t>
  </si>
  <si>
    <t>sknnor.pro@us.edu.pl</t>
  </si>
  <si>
    <t>https://www.facebook.com/StudenckieKoloNaukoweNaukORodziniePro/</t>
  </si>
  <si>
    <t>kneii@us.edu.pl</t>
  </si>
  <si>
    <t>neolinguists@us.edu.pl</t>
  </si>
  <si>
    <t>https://www.facebook.com/Doktoranckie-Ko%C5%82o-Naukowe-NEOlinguists-1279456352175718/</t>
  </si>
  <si>
    <t>kndebat@us.edu.pl</t>
  </si>
  <si>
    <t xml:space="preserve">dr Karolina Lisczyk        </t>
  </si>
  <si>
    <t>sknj@us.edu.pl</t>
  </si>
  <si>
    <t>www.facebook.com/katowiceSKNJ</t>
  </si>
  <si>
    <t>mgr Aleksandra Kwiatkowska</t>
  </si>
  <si>
    <t xml:space="preserve">kinotok@us.edu.pl </t>
  </si>
  <si>
    <t>knm@us.edu.pl</t>
  </si>
  <si>
    <t>kni.ibin@us.edu.pl</t>
  </si>
  <si>
    <t>Międzywydziałowe Stowarzyszenie Dziennikarzy "Mosty"</t>
  </si>
  <si>
    <t xml:space="preserve"> https://www.facebook.com/kolo.wlacznik/
 https://www.wlacznik.us.edu.pl/ </t>
  </si>
  <si>
    <t>http://www.sknh.us.edu.pl/</t>
  </si>
  <si>
    <t>dr Mirosław Węcki
dr Paweł Duda</t>
  </si>
  <si>
    <t>Do góry mózgami - Śląskie Koło Kognitywistyki</t>
  </si>
  <si>
    <t>kkjp@us.edu.pl</t>
  </si>
  <si>
    <t>COS/BWS.5340.1.1.2017</t>
  </si>
  <si>
    <t>kolo.komunikator@us.edu.pl</t>
  </si>
  <si>
    <t>wlacznik@us.edu.pl</t>
  </si>
  <si>
    <t>dr hab. Edyta Widawska</t>
  </si>
  <si>
    <t>dogorymozgami@us.edu.pl</t>
  </si>
  <si>
    <t>OR-0015-R-7/86</t>
  </si>
  <si>
    <t xml:space="preserve"> kolo.polonistow@us.edu.pl</t>
  </si>
  <si>
    <t>COS.5340.1.1.2021</t>
  </si>
  <si>
    <t>Latający Teatr Szybko</t>
  </si>
  <si>
    <t>COS.5340.1.4.2021</t>
  </si>
  <si>
    <t>Koło Naukowe Fem-UŚ</t>
  </si>
  <si>
    <t>dr Ksenia Gałuskina
dr Magdalena Malinowska</t>
  </si>
  <si>
    <t>fem-us@us.edu.pl</t>
  </si>
  <si>
    <t>Koło Naukowe Komunikacji Międzykulturowej</t>
  </si>
  <si>
    <t>dr Urszula Michalik
mgr Dżulietta Markusik
dr Agata Borek   
dr Katarzyna Ponikowska
dr Adam Pluszczyk
mgr Iwona Sznicer
dr Alicja Mrózek
mgr Krystyna Arabska
dr Magdalena Malinowska</t>
  </si>
  <si>
    <t xml:space="preserve"> kolokm@us.edu.pl</t>
  </si>
  <si>
    <t xml:space="preserve"> </t>
  </si>
  <si>
    <t>COS.5340.1.6.2021</t>
  </si>
  <si>
    <t>COS.5340.1.9.2021</t>
  </si>
  <si>
    <t>Koło Naukowe "Pro Arte" UŚ</t>
  </si>
  <si>
    <t>kn.proarte@us.edu.pl</t>
  </si>
  <si>
    <t>COS.5340.1.12.2021</t>
  </si>
  <si>
    <t>Koło Naukowe KataLOG</t>
  </si>
  <si>
    <t>dr Kamila Kuros-Kowalska</t>
  </si>
  <si>
    <t>COS.5340.1.5.2022</t>
  </si>
  <si>
    <t>Koło Naukowe na rzecz Równości i Różnorodności UŚ</t>
  </si>
  <si>
    <t>aleksandra.kwiatkowska@us.edu.pl</t>
  </si>
  <si>
    <t>knrr@us.edu.pl</t>
  </si>
  <si>
    <t xml:space="preserve">dr hab. prof. UŚ Małgorzata Rygielska, 
dr Kamila Gęsikowska </t>
  </si>
  <si>
    <t>tkcultura@us.edu.pl</t>
  </si>
  <si>
    <t>COS.5340.2.8.2022</t>
  </si>
  <si>
    <t>Koło Naukowe Doktorantów Językoznawstwa</t>
  </si>
  <si>
    <t xml:space="preserve">prof. dr hab. Iwona Loewe </t>
  </si>
  <si>
    <t>COS.5340.1.9.2022</t>
  </si>
  <si>
    <t>dr Paulina Trybek</t>
  </si>
  <si>
    <t>dr hab. Andrzej Swinarew</t>
  </si>
  <si>
    <t>kn.dj@us.edu.pl</t>
  </si>
  <si>
    <t>COS.5340.1.10.2022</t>
  </si>
  <si>
    <t>dr Hewilia Hetmańczyk</t>
  </si>
  <si>
    <t xml:space="preserve">kn.paidagogos@us.edu.pl </t>
  </si>
  <si>
    <t>dr hab.prof. UŚ Zbigniew Wilczek
dr Ariel Marchlewicz
dr Piotr Siupka</t>
  </si>
  <si>
    <t>https://planeta.us.edu.pl/</t>
  </si>
  <si>
    <t>COS.5340.1.14.2022</t>
  </si>
  <si>
    <t>Koło Naukowe WŁOSKO-ANGIELSKI MISZMASZ</t>
  </si>
  <si>
    <t>mgr Agnieszka Robaszkiewicz</t>
  </si>
  <si>
    <t>COS.5340.1.13.2022</t>
  </si>
  <si>
    <t>Koło malarskie "Kwadrat Barw"</t>
  </si>
  <si>
    <t>kn.wa.miszmasz@us.edu.pl</t>
  </si>
  <si>
    <t>COS.5340.1.15.2022</t>
  </si>
  <si>
    <t xml:space="preserve">Koło Naukowe Sekcja e-sportowa Uniwersytetu Śląskiego </t>
  </si>
  <si>
    <t>-</t>
  </si>
  <si>
    <t xml:space="preserve">kn.kwadratbarw@us.edu.pl </t>
  </si>
  <si>
    <t xml:space="preserve">kn.wip@us.edu.pl </t>
  </si>
  <si>
    <t xml:space="preserve">kn.usesport@us.edu.pl </t>
  </si>
  <si>
    <t>COS.5340.1.1.2023</t>
  </si>
  <si>
    <t>Koło Artystyczno - Naukowe Fotografii Analogowej</t>
  </si>
  <si>
    <t xml:space="preserve">knfotografiianalogowej@us.edu.pl </t>
  </si>
  <si>
    <t>OR-0015-R-2/86</t>
  </si>
  <si>
    <t>Koło Naukowe Fizyków "Lambda"</t>
  </si>
  <si>
    <t>dr hab. Dariusz Kajewski prof. UŚ</t>
  </si>
  <si>
    <t>COS.5340.1.3.2023</t>
  </si>
  <si>
    <t>dr Barbara Taraszka-Drożdż</t>
  </si>
  <si>
    <t>Koło Naukowe Francofil(le)s</t>
  </si>
  <si>
    <t>COS.5340.1.4.2023</t>
  </si>
  <si>
    <t>Kolo Naukowe Edukacji Obywatelskiej KNEO</t>
  </si>
  <si>
    <t>dr Renata Jankowska prof.UŚ</t>
  </si>
  <si>
    <t>kn.eo@us.edu.pl</t>
  </si>
  <si>
    <t>Koło Naukowe Ceramiki "Szlikier"</t>
  </si>
  <si>
    <t>dr hab. Katarzyna Handzlik-Bąk, prof. UŚ
dr Jolanta Herma-Pasińska</t>
  </si>
  <si>
    <t>kn.franco.filles@us.edu.pl</t>
  </si>
  <si>
    <t>COS.5340.1.6.2023</t>
  </si>
  <si>
    <t>COS.5340.1.7.2023</t>
  </si>
  <si>
    <t>Koło Naukowe Filozofii Analitycznej</t>
  </si>
  <si>
    <t>dr hab. Gabriela Besler, prof. UŚ
dr Witold Marzęda</t>
  </si>
  <si>
    <t>dr Aleksander Kopka</t>
  </si>
  <si>
    <t>COS.5340.1.8.2023</t>
  </si>
  <si>
    <t>Studenckie koło naukowe Okostna</t>
  </si>
  <si>
    <t>KNO@us.edu.pl</t>
  </si>
  <si>
    <t>COS.5340.1.9.2023</t>
  </si>
  <si>
    <t>Międzyuczelniane Artystyczno - Naukowe Koło Filmowe "Wizja"</t>
  </si>
  <si>
    <t>prof.dr hab. Katarzyna Krasoń</t>
  </si>
  <si>
    <t xml:space="preserve">knw.sf@us.edu.pl </t>
  </si>
  <si>
    <t>COS.5340.1.10.2023</t>
  </si>
  <si>
    <t>Koło Naukowe "gwiASDy"</t>
  </si>
  <si>
    <t>dr Szymon Godawa</t>
  </si>
  <si>
    <t xml:space="preserve">COS.5340.1.11.2023 </t>
  </si>
  <si>
    <t>mgr Robert Lipka</t>
  </si>
  <si>
    <t xml:space="preserve">COS.5340.1.12.2023 </t>
  </si>
  <si>
    <t>Koło Naukowe Genome Guardians</t>
  </si>
  <si>
    <t>dr Monika Gajecka</t>
  </si>
  <si>
    <t>kn.genomeguardians.wnp@us.edu.pl</t>
  </si>
  <si>
    <t xml:space="preserve">COS.5340.1.13.2023 </t>
  </si>
  <si>
    <t>dr Marta Baron - Milian</t>
  </si>
  <si>
    <t>kn.literaturywspolczesnej.wh@us.edu.pl</t>
  </si>
  <si>
    <t>kn.projektowaniegier.wsne@us.edu.pl</t>
  </si>
  <si>
    <t xml:space="preserve">
isztuki@wart.us.edu.pl
adam.czech@us.edu.pl
</t>
  </si>
  <si>
    <t>dr hab. Jakub Byrczek</t>
  </si>
  <si>
    <t>COS/BWS.5340.1.6.2012</t>
  </si>
  <si>
    <t>dr Katarzyna Szopa</t>
  </si>
  <si>
    <t>dr Katarzyna Niesporek-Klanowska</t>
  </si>
  <si>
    <t>Koło Naukowe Polonistów UŚ</t>
  </si>
  <si>
    <t>COS.5340.1.4.2019</t>
  </si>
  <si>
    <t>kolomlodychlogopedow@us.edu.pl</t>
  </si>
  <si>
    <t>COS/BWS.5340.1.19.2015</t>
  </si>
  <si>
    <t>dr Michał Grudecki</t>
  </si>
  <si>
    <t>AZS Uniwersytetu Śląskiego (azsus.pl)</t>
  </si>
  <si>
    <t>swfis@us.edu.pl
klub@azsus.pl</t>
  </si>
  <si>
    <t xml:space="preserve">Akademicki Związek Sportowy Uniwersytetu Śląskiego </t>
  </si>
  <si>
    <t>Szkoła Filmowa im. Krzysztofa Kieślowskiego</t>
  </si>
  <si>
    <t>COS.5340.1.5.2020</t>
  </si>
  <si>
    <t>Koło Naukowe Filozofów UŚ</t>
  </si>
  <si>
    <t>dr Marta Ples-Bęben</t>
  </si>
  <si>
    <t>http://knm.katowice.pl
https://www.facebook.com/knm.katowice</t>
  </si>
  <si>
    <t>https://pl-pl.facebook.com/KNFkinotok</t>
  </si>
  <si>
    <t>Studenckie Koło Naukowe Historyków</t>
  </si>
  <si>
    <t>www.egida.us.edu.pl</t>
  </si>
  <si>
    <t>Koło Naukowe Zintegrowanej Edukacji Wczesnoszkolnej</t>
  </si>
  <si>
    <t>www.koloseksuologii.mojeforum.net</t>
  </si>
  <si>
    <t>Koło Kultury Języka Polskiego</t>
  </si>
  <si>
    <t>https://pl-pl.facebook.com/StudenckieKoloNaukoweTeoriiLiteraturyUs</t>
  </si>
  <si>
    <t>Koło Naukowe Komunikacji Promocyjnej i Kryzysowej Uniwersytetu Śląskiego "Komunikator"</t>
  </si>
  <si>
    <t>Koło Teorii Kultury "Cultura"</t>
  </si>
  <si>
    <t>mgr Anna Paszkowska</t>
  </si>
  <si>
    <t>dr Witold Marzęda</t>
  </si>
  <si>
    <t>Koło Naukowe Pracy Socjalnej</t>
  </si>
  <si>
    <t xml:space="preserve"> kolonaukowefilozofow.wh@us.edu.pl</t>
  </si>
  <si>
    <t>OR-0015-R-3/2001</t>
  </si>
  <si>
    <t>Studenckie Koło Artystyczno -Naukowe Animatorów Kultury</t>
  </si>
  <si>
    <t xml:space="preserve">www.facebook.com/animatorzycieszyn
</t>
  </si>
  <si>
    <t>COS.5340.1.1.2024</t>
  </si>
  <si>
    <t>Koło Filmowe "XYZ"</t>
  </si>
  <si>
    <t>dr Andrzej Cichocki</t>
  </si>
  <si>
    <t>kn.etnologia.wsne@us.edu.pl</t>
  </si>
  <si>
    <t>dr hab. prof. UŚ Barbara Grabowska
dr Barbara Chojnacka - Synaszko</t>
  </si>
  <si>
    <t>kn.xyz.sf@us.edu.pl</t>
  </si>
  <si>
    <t xml:space="preserve">Koło Naukowe Work in Progress </t>
  </si>
  <si>
    <t>COS.5340.1.2.2024</t>
  </si>
  <si>
    <t>Koło naukowe optometrii śląskiej OŚ</t>
  </si>
  <si>
    <t>dr Dorota Zygadło</t>
  </si>
  <si>
    <t xml:space="preserve">kn.os.wnst@us.edu.pl </t>
  </si>
  <si>
    <t>mgr Marta Klepek</t>
  </si>
  <si>
    <t>OR-0015-R-13/2000</t>
  </si>
  <si>
    <t xml:space="preserve"> Koło Naukowe Pedagogów</t>
  </si>
  <si>
    <t>www.facebook.com/KoloNaukowePedagogowUsCieszyn</t>
  </si>
  <si>
    <t>COS.5340.1.3.2024</t>
  </si>
  <si>
    <t>Koło Naukowe Historii Naturalnej "RODINIA"</t>
  </si>
  <si>
    <t>dr Marcelina Kondas</t>
  </si>
  <si>
    <t>OR-0015-R-10/2005</t>
  </si>
  <si>
    <t>dr Natalia Pawlus</t>
  </si>
  <si>
    <t>Artystyczno-Naukowe Koło Linorytników i Drzeworytników DEHA</t>
  </si>
  <si>
    <t xml:space="preserve">kn.deha@us.edu.pl </t>
  </si>
  <si>
    <t>COS.5340.1.2.2022</t>
  </si>
  <si>
    <t xml:space="preserve"> mgr Katarzyna Kiepas-Remesz</t>
  </si>
  <si>
    <t>COS.5340.1.6.2022</t>
  </si>
  <si>
    <t xml:space="preserve">dr Agata Stronciwilk </t>
  </si>
  <si>
    <t>kolohistorykowsztuki@us.edu.pl</t>
  </si>
  <si>
    <t>Koło Naukowe Historyków Sztuki</t>
  </si>
  <si>
    <t>Koło Naukowe  Literatury Współczesnej</t>
  </si>
  <si>
    <t>Koło Naukowe PPIW UŚ „Paidagogos”</t>
  </si>
  <si>
    <t>OR-0015-R-10/2002</t>
  </si>
  <si>
    <t>Studenckie Koło Naukowe Zoologów "Faunatycy"</t>
  </si>
  <si>
    <t>dr hab. Łukasz Depa</t>
  </si>
  <si>
    <t>faunatycy@us.edu.pl</t>
  </si>
  <si>
    <t>www.faunatycy.us.edu.pl</t>
  </si>
  <si>
    <t>COS/BWS.5340.1.19.2013</t>
  </si>
  <si>
    <t>Studenckie Koło Naukowe GIS</t>
  </si>
  <si>
    <t>dr Agnieszka Piechota</t>
  </si>
  <si>
    <t>skn_gis@us.edu.pl</t>
  </si>
  <si>
    <t xml:space="preserve">www.skngis.new.us.edu.pl
</t>
  </si>
  <si>
    <t>knpitp@us.edu.pl</t>
  </si>
  <si>
    <t>mosty@us.edu.pl</t>
  </si>
  <si>
    <t>COS.5340.1.4.2024</t>
  </si>
  <si>
    <t>Studenckie Edukacyjne Koło Seksuologii</t>
  </si>
  <si>
    <t>dr Dagna Kocur
dr Tomasz Jakubowski</t>
  </si>
  <si>
    <t>dr Dorota Prysak</t>
  </si>
  <si>
    <t>kn.gwiasdy.wsne@us.edu.pl</t>
  </si>
  <si>
    <t>COS.5340.1.5.2024</t>
  </si>
  <si>
    <t xml:space="preserve">Dziennikarskie Koło Kulturalne </t>
  </si>
  <si>
    <t>dr Łukasz Wielgosz</t>
  </si>
  <si>
    <t>COS/BWS.5340.1.1.2014</t>
  </si>
  <si>
    <t>Koło Naukowe Prawa Rodzinnego "Ignis Familiae"</t>
  </si>
  <si>
    <t>WM-0015-R-38/2009</t>
  </si>
  <si>
    <t>Koło Naukowe Prawa Karnego</t>
  </si>
  <si>
    <t>dr Piotr Zawiejski</t>
  </si>
  <si>
    <t>kn.pk.wpia@us.edu.pl</t>
  </si>
  <si>
    <t>kn.pedagogow.wsne@us.edu.pl</t>
  </si>
  <si>
    <t xml:space="preserve">kn.dzikk.wns@us.edu.pl </t>
  </si>
  <si>
    <t>dr Magdalena Półtorak
 dr Jolanta Klimczak</t>
  </si>
  <si>
    <t>COS.5340.1.6.2024</t>
  </si>
  <si>
    <t>Koło produkcyjne "Poza systemem"</t>
  </si>
  <si>
    <t>mgr Małgorzata Domin</t>
  </si>
  <si>
    <t>COS.5340.1.7.2024</t>
  </si>
  <si>
    <t>KOŁO NAUKOWE POLITYKI LOKALNEJ</t>
  </si>
  <si>
    <t>prof. dr hab. Sylwester Wróbel</t>
  </si>
  <si>
    <t>Klub Coacha i Filozofa "Superwizja"</t>
  </si>
  <si>
    <t>COS.5340.1.9.2019</t>
  </si>
  <si>
    <t>Koło Mikromechatroników</t>
  </si>
  <si>
    <t>mikromechatronik@us.edu.pl</t>
  </si>
  <si>
    <t>COS.5340.1.8.2024</t>
  </si>
  <si>
    <t>Koło naukowe NEOlinguists</t>
  </si>
  <si>
    <t>dr Anna Stwora</t>
  </si>
  <si>
    <t>dr hab. Zbigniew Feliszewski, prof. UŚ</t>
  </si>
  <si>
    <t>zbigniew.feliszewskI@us.edu.pl</t>
  </si>
  <si>
    <t>kn.neo.wh@us.edu.pl</t>
  </si>
  <si>
    <t>COS/BWS.5340.1.9.2014</t>
  </si>
  <si>
    <t>Interdyscyplinarne Koło Naukowe Regionlistów Śląskich</t>
  </si>
  <si>
    <t>dr Jerzy Gorzelik</t>
  </si>
  <si>
    <t xml:space="preserve">COS.5340.1.9.2024 </t>
  </si>
  <si>
    <t>dr hab. Łukasz Kliś, prof. UŚ</t>
  </si>
  <si>
    <t>Koło Naukowe Projektantów Graficznych "Grid"</t>
  </si>
  <si>
    <t>kn.grid.wsne@us.edu.pl</t>
  </si>
  <si>
    <t>kn.iknrs.wh@us.edu.pl</t>
  </si>
  <si>
    <t>mgr Iwona Wojtala
mgr Andrzej Wojtala</t>
  </si>
  <si>
    <t>dr Anna Gaweł-Mirocha</t>
  </si>
  <si>
    <t>COS.5340.1.10.2024</t>
  </si>
  <si>
    <t>Artesole - Studenckie Koło Naukowe Współistnienia Psychologii i Sztuki</t>
  </si>
  <si>
    <t>dr Teresa Sikora</t>
  </si>
  <si>
    <t>kn.gender.wh@us.edu.pl</t>
  </si>
  <si>
    <t>kn.animacjakulturalna.wsne@us.edu.pl</t>
  </si>
  <si>
    <t xml:space="preserve">COS.5340.1.11.2024 </t>
  </si>
  <si>
    <t>Koło Naukowe Muzyków "Kakofonia"</t>
  </si>
  <si>
    <t>mgr Jakub Chojnacki</t>
  </si>
  <si>
    <t>COS.5340.1.12.2024</t>
  </si>
  <si>
    <t>Koło Naukowe Myśli Prawiciwej im. Wojciecha Korfantego</t>
  </si>
  <si>
    <t>dr Tomasz Słupik</t>
  </si>
  <si>
    <t>COS.5340.1.13.2024</t>
  </si>
  <si>
    <t>OR-0015-R-34/87</t>
  </si>
  <si>
    <t>Koło Naukowe Socjologów</t>
  </si>
  <si>
    <t xml:space="preserve">www.knp.us.edu.pl
</t>
  </si>
  <si>
    <t>kn.mp.wns@us.edu.pl</t>
  </si>
  <si>
    <t>kn.artesole.wns@us.edu.pl</t>
  </si>
  <si>
    <t>Koło Naukowe Doktryn Polityczno-Prawnych Uniwersytetu Śląskiego</t>
  </si>
  <si>
    <t>kn.s.wns@us.edu.pl</t>
  </si>
  <si>
    <t>OR-0015-R-10/86</t>
  </si>
  <si>
    <t>Koło Naukowe Botaników "Flora"</t>
  </si>
  <si>
    <t>dr Teresa Nowak</t>
  </si>
  <si>
    <t>kn.flora.wnp@us.edu.pl</t>
  </si>
  <si>
    <t>COS.5340.1.14.2024</t>
  </si>
  <si>
    <t>Koło Naukowe Gamma Druk</t>
  </si>
  <si>
    <t>dr Joanna Maszybrocka, prof. UŚ</t>
  </si>
  <si>
    <t>kn.dpp.wpia@us.edu.pl</t>
  </si>
  <si>
    <t xml:space="preserve">COS.5340.1.15.2024 </t>
  </si>
  <si>
    <t>Koło Naukowe KAGURA</t>
  </si>
  <si>
    <t xml:space="preserve">kn.kagura.wh@us.edu.pl </t>
  </si>
  <si>
    <t>COS.5340.1.6.2019</t>
  </si>
  <si>
    <t>Studenckie Koło Psychologii Zdrowia</t>
  </si>
  <si>
    <t>Koło Naukowe Politologów</t>
  </si>
  <si>
    <t>dr Agnieszka Turoń - Kowalska</t>
  </si>
  <si>
    <t>dr Jagoda Różycka</t>
  </si>
  <si>
    <t xml:space="preserve"> kn.sknpz.wns@us.edu.pl</t>
  </si>
  <si>
    <t>WM-0015-R-13/2011</t>
  </si>
  <si>
    <t xml:space="preserve">Koło Naukowe Prawa Finansowego i Podatkowego </t>
  </si>
  <si>
    <t>dr Tomasz Gwóźdź</t>
  </si>
  <si>
    <t xml:space="preserve"> https://www.facebook.com/SKNPFiP</t>
  </si>
  <si>
    <t>kn.pfip.wpia@us.edu.pl</t>
  </si>
  <si>
    <t>Studenckie Koło Naukowe "MediujeMy"</t>
  </si>
  <si>
    <t>dr Marzena Szymków-Gac</t>
  </si>
  <si>
    <t>mediujemy@us.edu.pl</t>
  </si>
  <si>
    <t>COS.5340.1.11.2019
(WM-1/2010)</t>
  </si>
  <si>
    <t>COS.5340.1.16.2024</t>
  </si>
  <si>
    <t xml:space="preserve">Studenckie Koło Naukowe Muzyki Popularnej </t>
  </si>
  <si>
    <t>dr hab. Ewa Bartos, prof. UŚ</t>
  </si>
  <si>
    <t>COS.5340.2.1.2024</t>
  </si>
  <si>
    <t xml:space="preserve">Koło Doktorantów Nauk o Komunikacji Społecznej i Mediach </t>
  </si>
  <si>
    <t>dr hab. Dagmara Głuszek-Szafraniec, prof. UŚ</t>
  </si>
  <si>
    <t>COS.5340.1.17.2024</t>
  </si>
  <si>
    <t>Octagon Naukowy Psychologii Sportu</t>
  </si>
  <si>
    <t>dr Agnieszka Skorupa</t>
  </si>
  <si>
    <t>COS.5340.1.18.2024</t>
  </si>
  <si>
    <t>FAZA</t>
  </si>
  <si>
    <t>dr Anna Wajda</t>
  </si>
  <si>
    <t>Kolegium Indywidualnych Studiów Międzyobszarowych</t>
  </si>
  <si>
    <t>COS.5340.1.19.2024</t>
  </si>
  <si>
    <t>Interdyscyplinarne Koło Naukowe "IdealISMy"</t>
  </si>
  <si>
    <t>dr hab. Edyta Sierka, prof. UŚ</t>
  </si>
  <si>
    <t>COS.5340.1.8.2019</t>
  </si>
  <si>
    <t>Koło Naukowe Praw Zwierząt i Neuropolityki</t>
  </si>
  <si>
    <t>dr hab. Marek Migalski, prof. UŚ</t>
  </si>
  <si>
    <t>kn.muzykipopularnej.wh@us.edu.pl</t>
  </si>
  <si>
    <t>kn.faza.wsne@us.edu.pl</t>
  </si>
  <si>
    <t>kn.idealismy.kism@us.edu.pl</t>
  </si>
  <si>
    <t>E-mail organizacji studenckiej</t>
  </si>
  <si>
    <t>E-mail opiekuna naukowego</t>
  </si>
  <si>
    <t>radoslaw.aksamit@us.edu.pl</t>
  </si>
  <si>
    <t>cwfis@us.edu.pl</t>
  </si>
  <si>
    <t>adam.czech@us.edu.pl</t>
  </si>
  <si>
    <t>natalia.pawlus@us.edu.pl</t>
  </si>
  <si>
    <t>dorota.prysak@us.edu.pl</t>
  </si>
  <si>
    <t>roman.maciuszkiewicz@us.edu.pl</t>
  </si>
  <si>
    <t>szymon.godawa@us.edu.pl</t>
  </si>
  <si>
    <t>robert.lipka@us.edu.pl</t>
  </si>
  <si>
    <t>anna.wajda@us.edu.pl</t>
  </si>
  <si>
    <t>teresa.nowak@us.edu.pl</t>
  </si>
  <si>
    <t>monika.gajecka@us.edu.pl</t>
  </si>
  <si>
    <t>bernard.grzonka@us.edu.pl</t>
  </si>
  <si>
    <t>dr Ewa Kozik</t>
  </si>
  <si>
    <t>barbara.grabowska@us.edu.pl
barbara.chojnacka-synaszko@us.edu.pl</t>
  </si>
  <si>
    <t>anna.gawel@us.edu.pl</t>
  </si>
  <si>
    <t>ilona.fajfer-kruczek@us.edu.pl</t>
  </si>
  <si>
    <t>lukasz.klis@us.edu.pl</t>
  </si>
  <si>
    <t>joanna.lustig@us.edu.pl</t>
  </si>
  <si>
    <t>zbigniew.wilczek@us.edu.pl
ariel.marchlewicz@us.edu.pl
piotr.siupka@us.edu.pl</t>
  </si>
  <si>
    <t>agnieszka.m.piechota@us.edu.pl</t>
  </si>
  <si>
    <t>lukasz.depa@us.edu.pl</t>
  </si>
  <si>
    <t>katarzyna.czornik@us.edu.pl</t>
  </si>
  <si>
    <t>waldemar.wojtasik@us.edu.pl</t>
  </si>
  <si>
    <t>agata.zygmunt-ziemianek@us.edu.pl</t>
  </si>
  <si>
    <t>dr Agata Zygmunt -Ziemianek</t>
  </si>
  <si>
    <t>renata.jankowska@us.edu.pl</t>
  </si>
  <si>
    <t>edyta.widawska@us.edu.pl</t>
  </si>
  <si>
    <t>agnieszka.skorupa@us.edu.pl</t>
  </si>
  <si>
    <t>magdalena.poltorak@us.edu.pl
jolanta.klimczak@us.edu.pl</t>
  </si>
  <si>
    <t xml:space="preserve">    -</t>
  </si>
  <si>
    <t>katarzyna.krason@us.edu.pl</t>
  </si>
  <si>
    <t>sylwester.wrobel@us.edu.pl</t>
  </si>
  <si>
    <t>tomasz.slupik@us.edu.pl</t>
  </si>
  <si>
    <t>zbigniew.feliszewski@us.edu.pl</t>
  </si>
  <si>
    <t>malgorzata.gwadera@us.edu.pl</t>
  </si>
  <si>
    <t xml:space="preserve">
dr Małgorzata Gwadera</t>
  </si>
  <si>
    <t>magdalena.kempna@us.edu.pl</t>
  </si>
  <si>
    <t>marta.ples@us.edu.pl</t>
  </si>
  <si>
    <t>dr Edyta Gryksa-Pająk</t>
  </si>
  <si>
    <t>lidia.miesowska@us.edu.pl</t>
  </si>
  <si>
    <t>katarzyna.majdzik@us.edu.pl</t>
  </si>
  <si>
    <t>maciej.tramer@us.edu.pl</t>
  </si>
  <si>
    <t>emilia.banczyk@us.edu.pl</t>
  </si>
  <si>
    <t>malgorzata.rygielska@us.edu.pl
kamila.gesikowska@us.edu.pl</t>
  </si>
  <si>
    <t>anna.paszkowska@us.edu.pl</t>
  </si>
  <si>
    <t>aniela.kucharska@us.edu.pl</t>
  </si>
  <si>
    <t>agnieszka.robaszkiewicz@us.edu.pl</t>
  </si>
  <si>
    <t>anna.stwora@us.edu.pl</t>
  </si>
  <si>
    <t>katarzyna.wesierska@us.edu.pl</t>
  </si>
  <si>
    <t>barbara.taraszka-drozdz@us.edu.pl</t>
  </si>
  <si>
    <t>gabriela.besler@us.edu.pl</t>
  </si>
  <si>
    <t>ewa.bartos@us.edu.pl</t>
  </si>
  <si>
    <t>dr Maria Spiechowicz</t>
  </si>
  <si>
    <t>maria.smyl@us.edu.pl</t>
  </si>
  <si>
    <t>marta.baron@us.edu.pl</t>
  </si>
  <si>
    <t>agata.stronciwilk@us.edu.pl</t>
  </si>
  <si>
    <t>jacek.gorecki@us.edu.pl</t>
  </si>
  <si>
    <t>malgorzata.myl@us.edu.pl</t>
  </si>
  <si>
    <t>piotr.zawiejski@us.edu.pl</t>
  </si>
  <si>
    <t>tomasz.gwozdz@us.edu.pl</t>
  </si>
  <si>
    <t>jakub.byrczek@us.edu.pl</t>
  </si>
  <si>
    <t>michal.grudecki@us.edu.pl</t>
  </si>
  <si>
    <t>janusz.musial@us.edu.pl</t>
  </si>
  <si>
    <t xml:space="preserve">andrzej.cichocki@us.edu.pl </t>
  </si>
  <si>
    <t>ryszard.tomaszewski@us.edu.pl</t>
  </si>
  <si>
    <t>malgorzata.domin@us.edu.pl</t>
  </si>
  <si>
    <t>bartlomiej.kuznik@us.edu.pl</t>
  </si>
  <si>
    <t>aleksandra.klos-skrzypczak@us.edu.pl</t>
  </si>
  <si>
    <t>tomasz.wesolowski@us.edu.pl</t>
  </si>
  <si>
    <t>dariusz.kajewski@us.edu.pl</t>
  </si>
  <si>
    <t>andrzej.swinarew@us.edu.pl</t>
  </si>
  <si>
    <t>lukasz.dawidowski@us.edu.pl</t>
  </si>
  <si>
    <t>armand.cholewka@us.edu.pl</t>
  </si>
  <si>
    <t>dr hab. Ryszard Tomaszewski, prof. UŚ</t>
  </si>
  <si>
    <t>dorota.zygadlo@us.edu.pl</t>
  </si>
  <si>
    <t>joanna.maszybrocka@us.edu.pl</t>
  </si>
  <si>
    <t>edyta.sierka@us.edu.pl</t>
  </si>
  <si>
    <t>iwona.wojtala@us.edu.pl 
andrzej.wojtala@us.edu.pl</t>
  </si>
  <si>
    <t>ksenia.galuskina@us.edu.pl  
magdalena.malinowska@us.edu.pl</t>
  </si>
  <si>
    <t>urszula.michalik@us.edu.pl 
dzulietta.markusik@us.edu.pl
agata.borek@us.edu.pl
katarzyna.ponikowska@us.edu.pl
adam.pluszczyk@us.edu.pl
iwona.sznicer@us.edu.pl
alicja.mrozek@us.edu.pl
krystyna.arabska@us.edu.pl
magdalena.malinowska@us.edu.pl</t>
  </si>
  <si>
    <t>miroslaw.wecki@us.edu.pl 
pawel.duda@us.edu.pl</t>
  </si>
  <si>
    <t>agnieszka.gasz@us.edu.pl  
gabriela.wilk@us.edu.pl</t>
  </si>
  <si>
    <t xml:space="preserve">kn.ksm.wns@us.edu.pl </t>
  </si>
  <si>
    <t xml:space="preserve">agata.koziol@us.edu.pl </t>
  </si>
  <si>
    <t>dr Agata Kozioł</t>
  </si>
  <si>
    <t>knml.wh@us.edu.pl</t>
  </si>
  <si>
    <t>marta.klepek@us.edu.pl</t>
  </si>
  <si>
    <t>monika.szynol@us.edu.pl</t>
  </si>
  <si>
    <t>jagoda.rozycka@us.edu.pl</t>
  </si>
  <si>
    <t>teresa.sikora@us.edu.pl</t>
  </si>
  <si>
    <t xml:space="preserve"> katarzyna.szopa@us.edu.pl</t>
  </si>
  <si>
    <t>aleksander.kopka@us.edu.pl</t>
  </si>
  <si>
    <t>kn.gd.wnst@us.edu.pl</t>
  </si>
  <si>
    <t>marcelina.kondas@us.edu.pl</t>
  </si>
  <si>
    <t>kn.rodinia.wnp@us.edu.pl</t>
  </si>
  <si>
    <t>knfa.wh@us.edu.pl</t>
  </si>
  <si>
    <t>kn.sps@us.edu.pl</t>
  </si>
  <si>
    <t>sknfm@us.edu.pl</t>
  </si>
  <si>
    <t>knpzin@us.edu.pl</t>
  </si>
  <si>
    <t>kn.onps.wns@us.edu.pl</t>
  </si>
  <si>
    <t>OR-0015-R-17/2002</t>
  </si>
  <si>
    <t>Studenckie Koło Naukowe Paleontologów "Paradoxides"</t>
  </si>
  <si>
    <t>dr Wojciech Krawczyński</t>
  </si>
  <si>
    <t>paradox@wnoz.us.edu.pl</t>
  </si>
  <si>
    <t xml:space="preserve">https://web.facebook.com/sknparadox/?fref=ts
</t>
  </si>
  <si>
    <t>wojciech.krawczynski@us.edu.pl</t>
  </si>
  <si>
    <t>WM-0015-R-10/2011</t>
  </si>
  <si>
    <t>Koło Naukowe Prawa Medycznego</t>
  </si>
  <si>
    <t>dr hab. Mariusz Fras</t>
  </si>
  <si>
    <t>mariusz.fras@us.edu.pl</t>
  </si>
  <si>
    <t>kn.planeta.wnp@us.edu.pl</t>
  </si>
  <si>
    <t>kn.historycy.wh@us.edu.pl</t>
  </si>
  <si>
    <t>kn.katalog.wh@us.edu.pl</t>
  </si>
  <si>
    <t>dr Grzegorz Nacka</t>
  </si>
  <si>
    <t xml:space="preserve">grzegorz.nancka@us.edu.pl </t>
  </si>
  <si>
    <t>Koło Naukowe Studentów Prawa i Młodych Prawników  - ELSA</t>
  </si>
  <si>
    <t>https://www.facebook.com/ELSAKatowice</t>
  </si>
  <si>
    <t>dr Małgorzata Myl-Chojnacka
dr Karolina Prażmowska-Marcinowska</t>
  </si>
  <si>
    <t>dr Małgorzata Lubelska-Sazanów</t>
  </si>
  <si>
    <t xml:space="preserve">malgorzata.lubelska-sazanow@us.edu.pl </t>
  </si>
  <si>
    <t>https://www.facebook.com/knpc.us</t>
  </si>
  <si>
    <t>https://www.facebook.com/kolonaukoweprawakarnegous</t>
  </si>
  <si>
    <t>https://www.facebook.com/knprawamed/?fref=ts</t>
  </si>
  <si>
    <t>dr Filip Nawrot
dr Ewa Radecka</t>
  </si>
  <si>
    <t>filip.nawrot@us.edu.pl 
ewa.radecka@us.edu.pl</t>
  </si>
  <si>
    <t>https://www.facebook.com/prawoochronysrodowiska</t>
  </si>
  <si>
    <t>dr Katarzyna Kamińska</t>
  </si>
  <si>
    <t xml:space="preserve">katarzyna.kaminska@us.edu.pl </t>
  </si>
  <si>
    <t>https://www.facebook.com/ignisfamiliae/</t>
  </si>
  <si>
    <t>dr Michał Barański
dr Błażej Mądrzycki</t>
  </si>
  <si>
    <t>https://www.facebook.com/KNPRAWAPRACYWPIAUS</t>
  </si>
  <si>
    <t>https://www.facebook.com/kolonaukoweprawasportowego</t>
  </si>
  <si>
    <t>https://www.facebook.com/KNDebatUS</t>
  </si>
  <si>
    <t>https://www.facebook.com/knproarte/</t>
  </si>
  <si>
    <t>https://www.facebook.com/profile.php?id=61560688076950</t>
  </si>
  <si>
    <t>COS/BWS.5340.1.14.2013</t>
  </si>
  <si>
    <t>KN Prawa Karnego Procesowego "Iustitia"</t>
  </si>
  <si>
    <t>dr hab. prof. UŚ Jarosław Zagrodnik</t>
  </si>
  <si>
    <t xml:space="preserve">jaroslaw.zagrodnik@us.edu.pl </t>
  </si>
  <si>
    <t>https://m.facebook.com/100054210713463/</t>
  </si>
  <si>
    <t>COS/BWS.5340.1.16.2015</t>
  </si>
  <si>
    <t>KN Prawa Własności Intelektualnej</t>
  </si>
  <si>
    <t>prof. dr hab. Katarzyna Grzybczyk</t>
  </si>
  <si>
    <t xml:space="preserve">katarzyna.grzybczyk@us.edu.pl </t>
  </si>
  <si>
    <t>kn.wlasnosci.intelektualnej@us.edu.pl</t>
  </si>
  <si>
    <t>https://www.facebook.com/knwi.us</t>
  </si>
  <si>
    <t>www.spp.us.edu.plhttps://www.facebook.com/spp.us; https://instagram.com/klinikaprawa</t>
  </si>
  <si>
    <t>prof. dr hab. Jacek Górecki</t>
  </si>
  <si>
    <t>Koło Naukowe Studencka Poradnia Prawna - Klinika Prawa</t>
  </si>
  <si>
    <t>kolopos@us.edu.pl</t>
  </si>
  <si>
    <t>OR-0015-R-2/2006</t>
  </si>
  <si>
    <t>INTERDYSCYPLINARNE KOŁO NAUKOWE OBYWATELKI / OBYWATELE ŚWIATA SZTUKI</t>
  </si>
  <si>
    <t>dr Magdalena Wołek</t>
  </si>
  <si>
    <t>kn.swiat.sztuki@us.edu.pl</t>
  </si>
  <si>
    <t>www.facebook.com/KNPGiHx</t>
  </si>
  <si>
    <t>magdalena.wolek@us.edu.pl</t>
  </si>
  <si>
    <t>kn.aquaregia.wnst@us.edu.pl</t>
  </si>
  <si>
    <t>marzena.podgorna@us.edu.pl</t>
  </si>
  <si>
    <t>dr Marzena Podgórna</t>
  </si>
  <si>
    <t>dr hab. Dorota Fox, prof. UŚ</t>
  </si>
  <si>
    <t>dorota.fox@us.edu.pl</t>
  </si>
  <si>
    <t>kn.latajacyteatrszybko.wns@us.edu.pl</t>
  </si>
  <si>
    <t>COS.5340.1.1.2025</t>
  </si>
  <si>
    <t>Koło Naukowe CTF:"Where The Flag"</t>
  </si>
  <si>
    <t>dr Bartosz Dziewit</t>
  </si>
  <si>
    <t>bartosz.dziewit@us.edu.pl</t>
  </si>
  <si>
    <t>COS.5340.1.2.2025</t>
  </si>
  <si>
    <t>Teachers United</t>
  </si>
  <si>
    <t>dr Katarzyna Papaja</t>
  </si>
  <si>
    <t>katarzyna.papaja@us.edu.pl</t>
  </si>
  <si>
    <t>COS.5340.1.3.2025</t>
  </si>
  <si>
    <t>Koło Naukowe Informatyków "Root"</t>
  </si>
  <si>
    <t>dr Łukasz Strąk</t>
  </si>
  <si>
    <t>lukasz.strak@us.edu.pl</t>
  </si>
  <si>
    <t>COS.5340.1.4.2025</t>
  </si>
  <si>
    <t xml:space="preserve">Koło Naukowe Pedagogiki Resocjalizacyjnej "Uświadomienie" </t>
  </si>
  <si>
    <t>dr Grzegorz Głupczyk</t>
  </si>
  <si>
    <t>COS.5340.1.5.2025</t>
  </si>
  <si>
    <t>Edytorsi</t>
  </si>
  <si>
    <t>prof. dr hab. Piotr Fast</t>
  </si>
  <si>
    <t>piotr.fast@us.edu.pl</t>
  </si>
  <si>
    <t>kn.tu.wh@us.edu.pl</t>
  </si>
  <si>
    <t>kn.uswiadomienie.wns@us.edu.pl</t>
  </si>
  <si>
    <t xml:space="preserve">grzegorz.glupczyk@us.edu.pl </t>
  </si>
  <si>
    <t>kn.edytorsi.wh@us.edu.pl</t>
  </si>
  <si>
    <t>kn.root.wnst@us.edu.pl</t>
  </si>
  <si>
    <t>COS.5340.1.7.2025</t>
  </si>
  <si>
    <t>NerwUŚ - Studenckie Koło Naukowe Neuropsychologii</t>
  </si>
  <si>
    <t>mgr Aleksandra Żenda</t>
  </si>
  <si>
    <t>COS.5340.1.6.2025</t>
  </si>
  <si>
    <t>Klub fantastyki</t>
  </si>
  <si>
    <t>mgr Anna Słania</t>
  </si>
  <si>
    <t>kn.ctf.wnst@us.edu.pl</t>
  </si>
  <si>
    <t>aleksandra.zenda@us.edu.pl</t>
  </si>
  <si>
    <t>kn.nerwus.wns@us.edu.pl</t>
  </si>
  <si>
    <t>COS.5340.1.8.2025</t>
  </si>
  <si>
    <t>Koło Miłośników Muzyki Filmowej - "Click Track"</t>
  </si>
  <si>
    <t>dr Dariusz Górniok</t>
  </si>
  <si>
    <t>dariusz.gorniok@us.edu.pl</t>
  </si>
  <si>
    <t>michal.baranski@us.edu.pl</t>
  </si>
  <si>
    <t>COS.5340.1.9.2025</t>
  </si>
  <si>
    <t>Koło Naukowe Teatru "Choregos"</t>
  </si>
  <si>
    <t>dr hab. Dorota Fox, prof. UŚ
dr hab. Beata Popczyk-Szczęsna, prof. UŚ</t>
  </si>
  <si>
    <t>dorota.fox@us.edu.pl
beata.popczyk-szczesna@us.edu.pl</t>
  </si>
  <si>
    <t xml:space="preserve">kn.choregos.wh@us.edu.pl </t>
  </si>
  <si>
    <t>COS.5340.1.10.2025</t>
  </si>
  <si>
    <t>Koło Przekładu z Języka Angielskiego i Języków Specjalności "Translatorium"</t>
  </si>
  <si>
    <t>COS.5340.1.11.2025</t>
  </si>
  <si>
    <t>Językoznawcze Koło Naukowe Lingua Germanica</t>
  </si>
  <si>
    <t>dr Mariusz Jakosz, prof. UŚ</t>
  </si>
  <si>
    <t>mariusz.jakosz@us.edu.pl</t>
  </si>
  <si>
    <t>COS.5340.1.12.2025</t>
  </si>
  <si>
    <t xml:space="preserve">KOŁO SCENOPISARSKIE </t>
  </si>
  <si>
    <t>dr Mikołaj Marcela</t>
  </si>
  <si>
    <t xml:space="preserve"> kn.lg.wh@us.edu.pl</t>
  </si>
  <si>
    <t>OR-0015-R-8/86</t>
  </si>
  <si>
    <t>Studenckie Koło Naukowe Geografów</t>
  </si>
  <si>
    <t xml:space="preserve"> skng@wnoz.us.edu.pl</t>
  </si>
  <si>
    <t>http://skng.wnoz.us.edu.pl/
www.skngwnoz.blogspot.com</t>
  </si>
  <si>
    <t>maksymilian.solarski@us.edu.pl</t>
  </si>
  <si>
    <t>dr Maksymilian Solarski</t>
  </si>
  <si>
    <t>OR-0015-R-12/86</t>
  </si>
  <si>
    <t>Koło Naukowe Mineralogów "Heliodor"</t>
  </si>
  <si>
    <t>dr Eligiusz Szełęg</t>
  </si>
  <si>
    <t xml:space="preserve">  https://www.facebook.com/heliodorwydzialnaukoziemi</t>
  </si>
  <si>
    <t>eligiusz.szeleg@us.edu.pl</t>
  </si>
  <si>
    <t>heliodor@us.edu.pl</t>
  </si>
  <si>
    <t>COS.5340.1.13.2025</t>
  </si>
  <si>
    <t xml:space="preserve"> Interdyscyplinarne koło dyskusyjno-naukowe </t>
  </si>
  <si>
    <t>emgryksa@o365.us.edu.pl</t>
  </si>
  <si>
    <t>kn.interdysc.wh@us.edu.pl</t>
  </si>
  <si>
    <t>COS.5340.1.14.2025</t>
  </si>
  <si>
    <t xml:space="preserve">Międzywydziałowe Koło Naukowe - Przyrodnicze Ekstrema </t>
  </si>
  <si>
    <t>dr Marcin Lipowczan
dr Anna Piekarska-Stachowiak
dr Katarzyna Rozpędek
mgr inż. Kamil Wójcik</t>
  </si>
  <si>
    <t>marcin.lipowczan@us.edu.pl
anna.piekarska@us.edu.pl
katarzyna.rozpedek@us.edu.pl
kamil.wojcik@us.edu.pl</t>
  </si>
  <si>
    <t>kn.fantastyka.wh@us.edu.pl</t>
  </si>
  <si>
    <t>anna.slania@us.edu.pl</t>
  </si>
  <si>
    <t>kn.ct.wsne@us.edu.pl</t>
  </si>
  <si>
    <t xml:space="preserve"> kn.lambda.wnst@us.edu.pl </t>
  </si>
  <si>
    <t xml:space="preserve"> kn.ekstrema.wnp@us.edu.pl</t>
  </si>
  <si>
    <t>kn.translatorium.wh@us.edu.pl</t>
  </si>
  <si>
    <t>dr Katarzyna Holewik
dr Chang - Il You
mgr Agata Głowacka
mgr Joanna Wołodko</t>
  </si>
  <si>
    <t xml:space="preserve">katarzyna.holewik@us.edu.pl
chang-il.you@us.edu.pl
</t>
  </si>
  <si>
    <t>https://www.facebook.com/wiezababelus
https://www.sjikp.us.edu.pl/pl/wieza-babel/</t>
  </si>
  <si>
    <t>kn.wiezababel.wh@us.edu.pl</t>
  </si>
  <si>
    <t>COS.5340.1.15.2025</t>
  </si>
  <si>
    <t>418-Time</t>
  </si>
  <si>
    <t>dr hab. inż. Rafał Doroz, prof. UŚ</t>
  </si>
  <si>
    <t>rafal.doroz@us.edu.pl</t>
  </si>
  <si>
    <t>418time@us.edu.pl</t>
  </si>
  <si>
    <t>paulina.tyrbek@us.edu.pl</t>
  </si>
  <si>
    <t xml:space="preserve">COS.5340.1.16.2025 </t>
  </si>
  <si>
    <t xml:space="preserve"> Koło Naukowe Spraw Grupy Wyszehradzkiej i Europy Środkowej</t>
  </si>
  <si>
    <t>dr Renata Jankowska, prof. UŚ</t>
  </si>
  <si>
    <t>COS.5340.1.17.2025</t>
  </si>
  <si>
    <t>Studenckie Koło Naukowe Inżynierii Biomedycznej "NeuroDrive"</t>
  </si>
  <si>
    <t>dr hab. Sebastian Stach, prof. UŚ</t>
  </si>
  <si>
    <t>sebastian.stach@us.edu.pl</t>
  </si>
  <si>
    <t>kn.sgwies.wns@us.edu.pl</t>
  </si>
  <si>
    <t>kn.neurodrive.wnst@us.edu.pl</t>
  </si>
  <si>
    <t>COS.5340.1.18.2025</t>
  </si>
  <si>
    <t>Studenckie Koło Groznawcze "Checkpoint"</t>
  </si>
  <si>
    <t>dr Wojciech Sitek</t>
  </si>
  <si>
    <t>wojciech.sitek@us.edu.pl</t>
  </si>
  <si>
    <t>kn.checkpoint.wh@us.edu.pl</t>
  </si>
  <si>
    <t>dr Małgorzata Smereczniak
dr Tomasz Gęsina</t>
  </si>
  <si>
    <t>malgorzata.smereczniak@us.edu.pl
tomasz.gesina@us.edu.pl</t>
  </si>
  <si>
    <t xml:space="preserve">Koło Naukowe „Wieża Babel” </t>
  </si>
  <si>
    <t>kn.sapere.aude.wpia@us.edu.pl</t>
  </si>
  <si>
    <t>COS.5340.3.19.2025</t>
  </si>
  <si>
    <t>Organizacja studencko-doktorancka "Temida i muzy"</t>
  </si>
  <si>
    <t>dr hab. Olga Sitarz, prof. UŚ</t>
  </si>
  <si>
    <t>olga.sitarz@us.edu.pl</t>
  </si>
  <si>
    <t>e-mail opiekuna naukowego</t>
  </si>
  <si>
    <t>e-mail organizacji</t>
  </si>
  <si>
    <t>marcin.kuczok@us.edu.pl</t>
  </si>
  <si>
    <t>lukasz.wielgosz@us.edu.pl</t>
  </si>
  <si>
    <t xml:space="preserve">COS.5340.1.20.2025 </t>
  </si>
  <si>
    <t xml:space="preserve"> Koło Narratologiczne</t>
  </si>
  <si>
    <t>dr hab. Paweł Tomczok, prof. UŚ</t>
  </si>
  <si>
    <t>katarzyna.handzlik-bak@us.edu.pl; 
jolanta.herma-pasinska@us.edu.pl</t>
  </si>
  <si>
    <t>kn.narratologiczne.wh@us.edu.pl</t>
  </si>
  <si>
    <t>pawel.tomczok@us.edu.pl</t>
  </si>
  <si>
    <t>kn.temidaimuzy.wpia@us.edu.pl</t>
  </si>
  <si>
    <t>https://www.facebook.com/groups/1155757822944134</t>
  </si>
  <si>
    <t xml:space="preserve">dr Jolanta Makowska
dr Radosław Zachariasz </t>
  </si>
  <si>
    <t>jolanta.makowska@us.edu.pl
radoslaw.zachariasz@us.edu.pl</t>
  </si>
  <si>
    <t>COS.5340.1.21.2025</t>
  </si>
  <si>
    <t>Koło Naukowe Sztucznej Inteligencji</t>
  </si>
  <si>
    <t xml:space="preserve">COS.5340.1.22.2025 </t>
  </si>
  <si>
    <t>Koło Arteterapii</t>
  </si>
  <si>
    <t>dr Edyta Nieduziak</t>
  </si>
  <si>
    <t>edyta.nieduziak@us.edu.pl</t>
  </si>
  <si>
    <t>COS.5340.1.23.2025</t>
  </si>
  <si>
    <t>Koło Naukowe Kryminologii</t>
  </si>
  <si>
    <t>dr Dominika Bek</t>
  </si>
  <si>
    <t>dominika.bek@us.edu.pl</t>
  </si>
  <si>
    <t>COS.5340.1.24.2025</t>
  </si>
  <si>
    <t>Koło Naukowe Reżyserii Dźwięku</t>
  </si>
  <si>
    <t>mgr inż. Paulina Bielesz</t>
  </si>
  <si>
    <t>paulina.bielesz@us.edu.pl</t>
  </si>
  <si>
    <t>mateusz.zeifert@us.edu.pl</t>
  </si>
  <si>
    <t>dr Mateusz Zeifert</t>
  </si>
  <si>
    <t>marek.suska@us.edu.pl</t>
  </si>
  <si>
    <t>dr Marek Suska</t>
  </si>
  <si>
    <t>kn.rd.wsne@us.edu.pl</t>
  </si>
  <si>
    <t>COS/BWS.5340.1.9.2012</t>
  </si>
  <si>
    <t>Koło Naukowe Teorii i Filozofii Prawa</t>
  </si>
  <si>
    <t>https://www.facebook.com/teoriaifilozofia</t>
  </si>
  <si>
    <t xml:space="preserve">marek.suska@us.edu.pl 
marlena.drapalska-grochowicz@us.edu.pl </t>
  </si>
  <si>
    <t>Dr Marek Suska, 
Dr Marlena Drapalska-Grochowicz</t>
  </si>
  <si>
    <t>COS.5340.1.25.2025</t>
  </si>
  <si>
    <t>Koło Naukowa CAx</t>
  </si>
  <si>
    <t>dr Marek Bara</t>
  </si>
  <si>
    <t>marek.bara@us.edu.pl</t>
  </si>
  <si>
    <t xml:space="preserve">COS.5340.1.26.2025 </t>
  </si>
  <si>
    <t>dr hab. Marzena Walińska, prof. UŚ</t>
  </si>
  <si>
    <t>marzena.walinska@us.edu.pl</t>
  </si>
  <si>
    <t xml:space="preserve">Koło Literatury i Kultury Staropolskiej </t>
  </si>
  <si>
    <t>COS.5340.1.29.2025</t>
  </si>
  <si>
    <t>Koło Naukowe Prawa Prywatnego Międzynarodowego</t>
  </si>
  <si>
    <t>dr Arkadiusz Gawron</t>
  </si>
  <si>
    <t>arkadiusz.gawron@us.edu.pl</t>
  </si>
  <si>
    <t>Koło Naukowe Fikcji Spekulatywnej</t>
  </si>
  <si>
    <t>dr Kasper Pfeifer</t>
  </si>
  <si>
    <t>COS.5340.1.28.2025</t>
  </si>
  <si>
    <t>COS.5340.1.27.2025</t>
  </si>
  <si>
    <t xml:space="preserve">Koło Naukowe Data Science i Sztuczna Inteligencja </t>
  </si>
  <si>
    <t>kn.liks.wh@us.edu.pl</t>
  </si>
  <si>
    <t>kn.ppm.wpia@us.edu.pl</t>
  </si>
  <si>
    <t>kn.dsisi.wnst@us.edu.pl</t>
  </si>
  <si>
    <t>kn.cax.wnst@us.edu.pl</t>
  </si>
  <si>
    <t xml:space="preserve">COS.5340.1.30.2025 </t>
  </si>
  <si>
    <t>Naukowe Koło Organowe ,,Vox Cœlestis"</t>
  </si>
  <si>
    <t>mgr Ewelina Bachul-Cienciała</t>
  </si>
  <si>
    <t>ewelina.bachul-cienciala@us.edu.pl</t>
  </si>
  <si>
    <t xml:space="preserve">Studenckie koło Graczoznawcze “CheckPoint” </t>
  </si>
  <si>
    <t xml:space="preserve">COS.5340.1.31.2025 </t>
  </si>
  <si>
    <t xml:space="preserve"> Studenckie Koło Naukowo - Podróżnicze "Denali"  </t>
  </si>
  <si>
    <t>dr Marta Chmielewska</t>
  </si>
  <si>
    <t>marta.chmielewska@us.edu.pl</t>
  </si>
  <si>
    <t>monika.szpoczek@us.edu.pl</t>
  </si>
  <si>
    <t>magdalena.hyla@us.edu.pl</t>
  </si>
  <si>
    <t>dagna.kocur@us.edu.pl</t>
  </si>
  <si>
    <t xml:space="preserve">kn.denali.wnp@us.edu.pl </t>
  </si>
  <si>
    <t xml:space="preserve">COS.5340.1.32.2025 </t>
  </si>
  <si>
    <t xml:space="preserve"> Koło Naukowe Psychoanalizy i Współczesnej Filozofii Społecznej</t>
  </si>
  <si>
    <t>dr hab. Mirosław Tyl, prof. UŚ</t>
  </si>
  <si>
    <t>miroslaw.tyl@us.edu.pl</t>
  </si>
  <si>
    <t>kasper.pfeifer@us.edu.pl</t>
  </si>
  <si>
    <t>katarzyna.kiepas-remesz@us.edu.pl</t>
  </si>
  <si>
    <t>kamila.kuros-kowalska@us.edu.pl</t>
  </si>
  <si>
    <t>mikolaj.marcela@us.edu.pl</t>
  </si>
  <si>
    <t>katarzyna.niesporek@us.edu.pl</t>
  </si>
  <si>
    <t>ewa.a.kozik@us.edu.pl</t>
  </si>
  <si>
    <t>agnieszka.turon@us.edu.pl</t>
  </si>
  <si>
    <t>marek.migalski@us.edu.pl</t>
  </si>
  <si>
    <t>hewilia.hetmanczyk@us.edu.pl</t>
  </si>
  <si>
    <t>dagna.kocur@us.edu.pl
tomasz.jakubowski@us.edu.pl</t>
  </si>
  <si>
    <t>kinga.wasinska@us.edu.pl</t>
  </si>
  <si>
    <t>karolina.lisczyk@us.edu.pl</t>
  </si>
  <si>
    <t>anna.guzy@us.edu.pl</t>
  </si>
  <si>
    <t>edyta.gryksa@us.edu.pl</t>
  </si>
  <si>
    <t>jerzy.gorzelik@us.edu.pl</t>
  </si>
  <si>
    <t>witold.marzeda@us.edu.pl</t>
  </si>
  <si>
    <t>iwona.loewe@us.edu.pl</t>
  </si>
  <si>
    <t>dagmara.gluszek-szafraniec@us.edu.pl</t>
  </si>
  <si>
    <t>kn.prawosportowe.wpia@us.edu.pl</t>
  </si>
  <si>
    <t>kn.piwfs.wh@us.edu.pl</t>
  </si>
  <si>
    <t>OR-0015-R-6/86                  
COS/BWS.5340.1.10.2013</t>
  </si>
  <si>
    <t xml:space="preserve">Studenckie Koło Psychologii i Psychoterapii </t>
  </si>
  <si>
    <t xml:space="preserve">kn.vox.wsne@us.edu.pl </t>
  </si>
  <si>
    <t xml:space="preserve">Doktoranckie Koło Naukowe "Lege artis" </t>
  </si>
  <si>
    <t xml:space="preserve">COS.5340.2.1.2026  </t>
  </si>
  <si>
    <t>dr Weronika Szafrańska
dr Bartosz Kucia</t>
  </si>
  <si>
    <t>weronika.szafranska@us.edu.pl
bartosz.kucia@us.edu.pl</t>
  </si>
  <si>
    <t>dr Magdalena Hyla - Zając</t>
  </si>
  <si>
    <t>kn.la.wpia@us.edu.pl</t>
  </si>
  <si>
    <t xml:space="preserve">COS.5340.1.3.2026 </t>
  </si>
  <si>
    <t xml:space="preserve">Koło Naukowe Współpracy i Internacjolizacji Studentów Uniwersytetu Śląskiego </t>
  </si>
  <si>
    <t>dr Wiktor Widera</t>
  </si>
  <si>
    <t>wiktor.widera@us.edu.pl</t>
  </si>
  <si>
    <t xml:space="preserve">COS.5340.1.2.2026 </t>
  </si>
  <si>
    <t>Koło Koreanistyczne "Hanul"</t>
  </si>
  <si>
    <t>dr Chang Il You
mgr Hanna Stryj
mgr Agata Głowacka</t>
  </si>
  <si>
    <t xml:space="preserve">dr Agnieszka Kulawik, prof. UŚ
dr Paweł Błaszczyk </t>
  </si>
  <si>
    <t>agnieszka.kulawik@us.edu.pl
pawel.blaszczyk@us.edu.pl</t>
  </si>
  <si>
    <t>chang-il.you@us.edu.pl
 h.stryj@us.edu.pl
a.glowacka@us.edu.pl</t>
  </si>
  <si>
    <t>kn.wis.wns@us.edu.pl</t>
  </si>
  <si>
    <t>kn.hanul.wh@us.edu.pl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</si>
</sst>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15" borderId="6" applyNumberFormat="0" applyAlignment="0" applyProtection="0"/>
  </cellStyleXfs>
  <cellXfs count="41">
    <xf numFmtId="0" fontId="0" fillId="0" borderId="0" xfId="0"/>
    <xf numFmtId="0" fontId="0" fillId="0" borderId="0" xfId="0" applyBorder="1"/>
    <xf numFmtId="0" fontId="0" fillId="3" borderId="0" xfId="0" applyFill="1"/>
    <xf numFmtId="0" fontId="0" fillId="6" borderId="0" xfId="0" applyFill="1"/>
    <xf numFmtId="0" fontId="0" fillId="0" borderId="0" xfId="0" applyFill="1"/>
    <xf numFmtId="0" fontId="0" fillId="0" borderId="0" xfId="0" applyFill="1" applyBorder="1"/>
    <xf numFmtId="0" fontId="3" fillId="0" borderId="1" xfId="1" applyFont="1" applyBorder="1" applyAlignment="1" applyProtection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2" fillId="3" borderId="0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/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15" borderId="6" xfId="2" applyAlignment="1" applyProtection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1" fillId="15" borderId="6" xfId="2" applyAlignment="1">
      <alignment horizontal="center" vertical="center" wrapText="1"/>
    </xf>
    <xf numFmtId="0" fontId="11" fillId="15" borderId="6" xfId="2" applyAlignment="1" applyProtection="1">
      <alignment horizontal="center" wrapText="1"/>
    </xf>
    <xf numFmtId="0" fontId="11" fillId="15" borderId="6" xfId="2" applyAlignment="1">
      <alignment horizontal="center" vertical="center"/>
    </xf>
    <xf numFmtId="0" fontId="4" fillId="12" borderId="3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14" borderId="0" xfId="0" applyFont="1" applyFill="1" applyBorder="1" applyAlignment="1">
      <alignment horizontal="center" vertical="center" wrapText="1"/>
    </xf>
  </cellXfs>
  <cellStyles count="3">
    <cellStyle name="Dane wejściowe" xfId="2" builtinId="20"/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6600"/>
      <color rgb="FFFF66FF"/>
      <color rgb="FF996633"/>
      <color rgb="FFFFFF99"/>
      <color rgb="FFCCFF99"/>
      <color rgb="FFFF7C80"/>
      <color rgb="FF3366CC"/>
      <color rgb="FFC0C0C0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lgorzata.myl@us.edu.pl" TargetMode="External"/><Relationship Id="rId21" Type="http://schemas.openxmlformats.org/officeDocument/2006/relationships/hyperlink" Target="mailto:aleksandra.kwiatkowska@us.edu.pl" TargetMode="External"/><Relationship Id="rId63" Type="http://schemas.openxmlformats.org/officeDocument/2006/relationships/hyperlink" Target="mailto:kn.sknpz.wns@us.edu.pl" TargetMode="External"/><Relationship Id="rId159" Type="http://schemas.openxmlformats.org/officeDocument/2006/relationships/hyperlink" Target="mailto:kn.swiat.sztuki@us.edu.pl" TargetMode="External"/><Relationship Id="rId170" Type="http://schemas.openxmlformats.org/officeDocument/2006/relationships/hyperlink" Target="mailto:grzegorz.glupczyk@us.edu.pl" TargetMode="External"/><Relationship Id="rId226" Type="http://schemas.openxmlformats.org/officeDocument/2006/relationships/hyperlink" Target="mailto:katarzyna.kiepas-remesz@us.edu.pl" TargetMode="External"/><Relationship Id="rId268" Type="http://schemas.openxmlformats.org/officeDocument/2006/relationships/hyperlink" Target="http://www.facebook.com/animatorzycieszyn" TargetMode="External"/><Relationship Id="rId32" Type="http://schemas.openxmlformats.org/officeDocument/2006/relationships/hyperlink" Target="mailto:kn.eo@us.edu.pl" TargetMode="External"/><Relationship Id="rId74" Type="http://schemas.openxmlformats.org/officeDocument/2006/relationships/hyperlink" Target="mailto:roman.maciuszkiewicz@us.edu.pl" TargetMode="External"/><Relationship Id="rId128" Type="http://schemas.openxmlformats.org/officeDocument/2006/relationships/hyperlink" Target="mailto:aleksandra.klos-skrzypczak@us.edu.pl" TargetMode="External"/><Relationship Id="rId5" Type="http://schemas.openxmlformats.org/officeDocument/2006/relationships/hyperlink" Target="mailto:mlodzi.klasycy@us.edu.pl" TargetMode="External"/><Relationship Id="rId181" Type="http://schemas.openxmlformats.org/officeDocument/2006/relationships/hyperlink" Target="mailto:agnieszka.m.piechota@us.edu.pl" TargetMode="External"/><Relationship Id="rId237" Type="http://schemas.openxmlformats.org/officeDocument/2006/relationships/hyperlink" Target="mailto:kinga.wasinska@us.edu.pl" TargetMode="External"/><Relationship Id="rId279" Type="http://schemas.openxmlformats.org/officeDocument/2006/relationships/hyperlink" Target="http://ifg.us.edu.pl/kola-naukowe/kolo-germanistow/dzialalnosc-kola/" TargetMode="External"/><Relationship Id="rId22" Type="http://schemas.openxmlformats.org/officeDocument/2006/relationships/hyperlink" Target="mailto:knrr@us.edu.pl" TargetMode="External"/><Relationship Id="rId43" Type="http://schemas.openxmlformats.org/officeDocument/2006/relationships/hyperlink" Target="mailto:kolohistorykowsztuki@us.edu.pl" TargetMode="External"/><Relationship Id="rId64" Type="http://schemas.openxmlformats.org/officeDocument/2006/relationships/hyperlink" Target="mailto:kn.pfip.wpia@us.edu.pl" TargetMode="External"/><Relationship Id="rId118" Type="http://schemas.openxmlformats.org/officeDocument/2006/relationships/hyperlink" Target="mailto:piotr.zawiejski@us.edu.pl" TargetMode="External"/><Relationship Id="rId139" Type="http://schemas.openxmlformats.org/officeDocument/2006/relationships/hyperlink" Target="mailto:knml.wh@us.edu.pl" TargetMode="External"/><Relationship Id="rId85" Type="http://schemas.openxmlformats.org/officeDocument/2006/relationships/hyperlink" Target="mailto:katarzyna.czornik@us.edu.pl" TargetMode="External"/><Relationship Id="rId150" Type="http://schemas.openxmlformats.org/officeDocument/2006/relationships/hyperlink" Target="mailto:knpzin@us.edu.pl" TargetMode="External"/><Relationship Id="rId171" Type="http://schemas.openxmlformats.org/officeDocument/2006/relationships/hyperlink" Target="mailto:kn.edytorsi.wh@us.edu.pl" TargetMode="External"/><Relationship Id="rId192" Type="http://schemas.openxmlformats.org/officeDocument/2006/relationships/hyperlink" Target="mailto:kn.wiezababel.wh@us.edu.pl" TargetMode="External"/><Relationship Id="rId206" Type="http://schemas.openxmlformats.org/officeDocument/2006/relationships/hyperlink" Target="mailto:kn.narratologiczne.wh@us.edu.pl" TargetMode="External"/><Relationship Id="rId227" Type="http://schemas.openxmlformats.org/officeDocument/2006/relationships/hyperlink" Target="mailto:kamila.kuros-kowalska@us.edu.pl" TargetMode="External"/><Relationship Id="rId248" Type="http://schemas.openxmlformats.org/officeDocument/2006/relationships/hyperlink" Target="mailto:kn.wis.wns@us.edu.pl" TargetMode="External"/><Relationship Id="rId269" Type="http://schemas.openxmlformats.org/officeDocument/2006/relationships/hyperlink" Target="http://www.kneii.us.edu.pl/" TargetMode="External"/><Relationship Id="rId12" Type="http://schemas.openxmlformats.org/officeDocument/2006/relationships/hyperlink" Target="mailto:sojuz@us.edu.pl" TargetMode="External"/><Relationship Id="rId33" Type="http://schemas.openxmlformats.org/officeDocument/2006/relationships/hyperlink" Target="mailto:kn.franco.filles@us.edu.pl" TargetMode="External"/><Relationship Id="rId108" Type="http://schemas.openxmlformats.org/officeDocument/2006/relationships/hyperlink" Target="mailto:barbara.taraszka-drozdz@us.edu.pl" TargetMode="External"/><Relationship Id="rId129" Type="http://schemas.openxmlformats.org/officeDocument/2006/relationships/hyperlink" Target="mailto:tomasz.wesolowski@us.edu.pl" TargetMode="External"/><Relationship Id="rId280" Type="http://schemas.openxmlformats.org/officeDocument/2006/relationships/hyperlink" Target="http://www.koloseksuologii.mojeforum.net/" TargetMode="External"/><Relationship Id="rId54" Type="http://schemas.openxmlformats.org/officeDocument/2006/relationships/hyperlink" Target="mailto:kn.iknrs.wh@us.edu.pl" TargetMode="External"/><Relationship Id="rId75" Type="http://schemas.openxmlformats.org/officeDocument/2006/relationships/hyperlink" Target="mailto:ilona.fajfer-kruczek@us.edu.pl" TargetMode="External"/><Relationship Id="rId96" Type="http://schemas.openxmlformats.org/officeDocument/2006/relationships/hyperlink" Target="mailto:malgorzata.gwadera@us.edu.pl" TargetMode="External"/><Relationship Id="rId140" Type="http://schemas.openxmlformats.org/officeDocument/2006/relationships/hyperlink" Target="mailto:marta.klepek@us.edu.pl" TargetMode="External"/><Relationship Id="rId161" Type="http://schemas.openxmlformats.org/officeDocument/2006/relationships/hyperlink" Target="mailto:marzena.podgorna@us.edu.pl" TargetMode="External"/><Relationship Id="rId182" Type="http://schemas.openxmlformats.org/officeDocument/2006/relationships/hyperlink" Target="mailto:maksymilian.solarski@us.edu.pl" TargetMode="External"/><Relationship Id="rId217" Type="http://schemas.openxmlformats.org/officeDocument/2006/relationships/hyperlink" Target="mailto:kn.liks.wh@us.edu.pl" TargetMode="External"/><Relationship Id="rId6" Type="http://schemas.openxmlformats.org/officeDocument/2006/relationships/hyperlink" Target="mailto:knpitp@us.edu.pl" TargetMode="External"/><Relationship Id="rId238" Type="http://schemas.openxmlformats.org/officeDocument/2006/relationships/hyperlink" Target="mailto:karolina.lisczyk@us.edu.pl" TargetMode="External"/><Relationship Id="rId259" Type="http://schemas.openxmlformats.org/officeDocument/2006/relationships/hyperlink" Target="https://www.facebook.com/ignisfamiliae/" TargetMode="External"/><Relationship Id="rId23" Type="http://schemas.openxmlformats.org/officeDocument/2006/relationships/hyperlink" Target="mailto:tkcultura@us.edu.pl" TargetMode="External"/><Relationship Id="rId119" Type="http://schemas.openxmlformats.org/officeDocument/2006/relationships/hyperlink" Target="mailto:tomasz.gwozdz@us.edu.pl" TargetMode="External"/><Relationship Id="rId270" Type="http://schemas.openxmlformats.org/officeDocument/2006/relationships/hyperlink" Target="http://www.egida.us.edu.pl/" TargetMode="External"/><Relationship Id="rId44" Type="http://schemas.openxmlformats.org/officeDocument/2006/relationships/hyperlink" Target="mailto:faunatycy@us.edu.pl" TargetMode="External"/><Relationship Id="rId65" Type="http://schemas.openxmlformats.org/officeDocument/2006/relationships/hyperlink" Target="mailto:kn.muzykipopularnej.wh@us.edu.pl" TargetMode="External"/><Relationship Id="rId86" Type="http://schemas.openxmlformats.org/officeDocument/2006/relationships/hyperlink" Target="mailto:waldemar.wojtasik@us.edu.pl" TargetMode="External"/><Relationship Id="rId130" Type="http://schemas.openxmlformats.org/officeDocument/2006/relationships/hyperlink" Target="mailto:dariusz.kajewski@us.edu.pl" TargetMode="External"/><Relationship Id="rId151" Type="http://schemas.openxmlformats.org/officeDocument/2006/relationships/hyperlink" Target="mailto:kn.onps.wns@us.edu.pl" TargetMode="External"/><Relationship Id="rId172" Type="http://schemas.openxmlformats.org/officeDocument/2006/relationships/hyperlink" Target="mailto:kn.root.wnst@us.edu.pl" TargetMode="External"/><Relationship Id="rId193" Type="http://schemas.openxmlformats.org/officeDocument/2006/relationships/hyperlink" Target="mailto:rafal.doroz@us.edu.pl" TargetMode="External"/><Relationship Id="rId207" Type="http://schemas.openxmlformats.org/officeDocument/2006/relationships/hyperlink" Target="mailto:pawel.tomczok@us.edu.pl" TargetMode="External"/><Relationship Id="rId228" Type="http://schemas.openxmlformats.org/officeDocument/2006/relationships/hyperlink" Target="mailto:mikolaj.marcela@us.edu.pl" TargetMode="External"/><Relationship Id="rId249" Type="http://schemas.openxmlformats.org/officeDocument/2006/relationships/hyperlink" Target="mailto:kn.hanul.wh@us.edu.pl" TargetMode="External"/><Relationship Id="rId13" Type="http://schemas.openxmlformats.org/officeDocument/2006/relationships/hyperlink" Target="mailto:pmp@us.edu.pl" TargetMode="External"/><Relationship Id="rId109" Type="http://schemas.openxmlformats.org/officeDocument/2006/relationships/hyperlink" Target="mailto:gabriela.besler@us.edu.pl" TargetMode="External"/><Relationship Id="rId260" Type="http://schemas.openxmlformats.org/officeDocument/2006/relationships/hyperlink" Target="https://www.facebook.com/kolonaukoweprawakarnegous" TargetMode="External"/><Relationship Id="rId281" Type="http://schemas.openxmlformats.org/officeDocument/2006/relationships/hyperlink" Target="https://www.facebook.com/Ko%C5%82o-Naukowe-ZEW-Cieszyn-133673823407532/" TargetMode="External"/><Relationship Id="rId34" Type="http://schemas.openxmlformats.org/officeDocument/2006/relationships/hyperlink" Target="mailto:KNO@us.edu.pl" TargetMode="External"/><Relationship Id="rId55" Type="http://schemas.openxmlformats.org/officeDocument/2006/relationships/hyperlink" Target="mailto:kn.gender.wh@us.edu.pl" TargetMode="External"/><Relationship Id="rId76" Type="http://schemas.openxmlformats.org/officeDocument/2006/relationships/hyperlink" Target="mailto:szymon.godawa@us.edu.pl" TargetMode="External"/><Relationship Id="rId97" Type="http://schemas.openxmlformats.org/officeDocument/2006/relationships/hyperlink" Target="mailto:magdalena.kempna@us.edu.pl" TargetMode="External"/><Relationship Id="rId120" Type="http://schemas.openxmlformats.org/officeDocument/2006/relationships/hyperlink" Target="mailto:michal.baranski@us.edu.pl" TargetMode="External"/><Relationship Id="rId141" Type="http://schemas.openxmlformats.org/officeDocument/2006/relationships/hyperlink" Target="mailto:monika.szynol@us.edu.pl" TargetMode="External"/><Relationship Id="rId7" Type="http://schemas.openxmlformats.org/officeDocument/2006/relationships/hyperlink" Target="mailto:kneii@us.edu.pl" TargetMode="External"/><Relationship Id="rId162" Type="http://schemas.openxmlformats.org/officeDocument/2006/relationships/hyperlink" Target="mailto:dorota.fox@us.edu.pl" TargetMode="External"/><Relationship Id="rId183" Type="http://schemas.openxmlformats.org/officeDocument/2006/relationships/hyperlink" Target="mailto:eligiusz.szeleg@us.edu.pl" TargetMode="External"/><Relationship Id="rId218" Type="http://schemas.openxmlformats.org/officeDocument/2006/relationships/hyperlink" Target="mailto:kn.ppm.wpia@us.edu.pl" TargetMode="External"/><Relationship Id="rId239" Type="http://schemas.openxmlformats.org/officeDocument/2006/relationships/hyperlink" Target="mailto:edyta.gryksa@us.edu.pl" TargetMode="External"/><Relationship Id="rId250" Type="http://schemas.openxmlformats.org/officeDocument/2006/relationships/hyperlink" Target="http://www.rosyjskaruletka.edu.pl/" TargetMode="External"/><Relationship Id="rId271" Type="http://schemas.openxmlformats.org/officeDocument/2006/relationships/hyperlink" Target="https://azsus.pl/" TargetMode="External"/><Relationship Id="rId24" Type="http://schemas.openxmlformats.org/officeDocument/2006/relationships/hyperlink" Target="mailto:kn.proarte@us.edu.pl" TargetMode="External"/><Relationship Id="rId45" Type="http://schemas.openxmlformats.org/officeDocument/2006/relationships/hyperlink" Target="mailto:kn.genomeguardians.wnp@us.edu.pl" TargetMode="External"/><Relationship Id="rId66" Type="http://schemas.openxmlformats.org/officeDocument/2006/relationships/hyperlink" Target="mailto:kn.faza.wsne@us.edu.pl" TargetMode="External"/><Relationship Id="rId87" Type="http://schemas.openxmlformats.org/officeDocument/2006/relationships/hyperlink" Target="mailto:agata.zygmunt-ziemianek@us.edu.pl" TargetMode="External"/><Relationship Id="rId110" Type="http://schemas.openxmlformats.org/officeDocument/2006/relationships/hyperlink" Target="mailto:anna.stwora@us.edu.pl" TargetMode="External"/><Relationship Id="rId131" Type="http://schemas.openxmlformats.org/officeDocument/2006/relationships/hyperlink" Target="mailto:andrzej.swinarew@us.edu.pl" TargetMode="External"/><Relationship Id="rId152" Type="http://schemas.openxmlformats.org/officeDocument/2006/relationships/hyperlink" Target="mailto:wojciech.krawczynski@us.edu.pl" TargetMode="External"/><Relationship Id="rId173" Type="http://schemas.openxmlformats.org/officeDocument/2006/relationships/hyperlink" Target="mailto:kn.ctf.wnst@us.edu.pl" TargetMode="External"/><Relationship Id="rId194" Type="http://schemas.openxmlformats.org/officeDocument/2006/relationships/hyperlink" Target="mailto:418time@us.edu.pl" TargetMode="External"/><Relationship Id="rId208" Type="http://schemas.openxmlformats.org/officeDocument/2006/relationships/hyperlink" Target="mailto:rafal.doroz@us.edu.pl" TargetMode="External"/><Relationship Id="rId229" Type="http://schemas.openxmlformats.org/officeDocument/2006/relationships/hyperlink" Target="mailto:katarzyna.niesporek@us.edu.pl" TargetMode="External"/><Relationship Id="rId240" Type="http://schemas.openxmlformats.org/officeDocument/2006/relationships/hyperlink" Target="mailto:anna.guzy@us.edu.pl" TargetMode="External"/><Relationship Id="rId261" Type="http://schemas.openxmlformats.org/officeDocument/2006/relationships/hyperlink" Target="https://www.facebook.com/ELSAKatowice" TargetMode="External"/><Relationship Id="rId14" Type="http://schemas.openxmlformats.org/officeDocument/2006/relationships/hyperlink" Target="mailto:sknt@us.edu.pl" TargetMode="External"/><Relationship Id="rId35" Type="http://schemas.openxmlformats.org/officeDocument/2006/relationships/hyperlink" Target="mailto:knw.sf@us.edu.pl" TargetMode="External"/><Relationship Id="rId56" Type="http://schemas.openxmlformats.org/officeDocument/2006/relationships/hyperlink" Target="mailto:kn.animacjakulturalna.wsne@us.edu.pl" TargetMode="External"/><Relationship Id="rId77" Type="http://schemas.openxmlformats.org/officeDocument/2006/relationships/hyperlink" Target="mailto:robert.lipka@us.edu.pl" TargetMode="External"/><Relationship Id="rId100" Type="http://schemas.openxmlformats.org/officeDocument/2006/relationships/hyperlink" Target="mailto:maciej.tramer@us.edu.pl" TargetMode="External"/><Relationship Id="rId282" Type="http://schemas.openxmlformats.org/officeDocument/2006/relationships/hyperlink" Target="http://katowice.us.edu.pl/" TargetMode="External"/><Relationship Id="rId8" Type="http://schemas.openxmlformats.org/officeDocument/2006/relationships/hyperlink" Target="http://www.knsm.us.edu.pl/" TargetMode="External"/><Relationship Id="rId98" Type="http://schemas.openxmlformats.org/officeDocument/2006/relationships/hyperlink" Target="mailto:lidia.miesowska@us.edu.pl" TargetMode="External"/><Relationship Id="rId121" Type="http://schemas.openxmlformats.org/officeDocument/2006/relationships/hyperlink" Target="mailto:michal.grudecki@us.edu.pl" TargetMode="External"/><Relationship Id="rId142" Type="http://schemas.openxmlformats.org/officeDocument/2006/relationships/hyperlink" Target="mailto:jagoda.rozycka@us.edu.pl" TargetMode="External"/><Relationship Id="rId163" Type="http://schemas.openxmlformats.org/officeDocument/2006/relationships/hyperlink" Target="mailto:kn.latajacyteatrszybko.wns@us.edu.pl" TargetMode="External"/><Relationship Id="rId184" Type="http://schemas.openxmlformats.org/officeDocument/2006/relationships/hyperlink" Target="mailto:heliodor@us.edu.pl" TargetMode="External"/><Relationship Id="rId219" Type="http://schemas.openxmlformats.org/officeDocument/2006/relationships/hyperlink" Target="mailto:kn.dsisi.wnst@us.edu.pl" TargetMode="External"/><Relationship Id="rId230" Type="http://schemas.openxmlformats.org/officeDocument/2006/relationships/hyperlink" Target="mailto:ewa.a.kozik@us.edu.pl" TargetMode="External"/><Relationship Id="rId251" Type="http://schemas.openxmlformats.org/officeDocument/2006/relationships/hyperlink" Target="https://www.facebook.com/teoriaifilozofia" TargetMode="External"/><Relationship Id="rId25" Type="http://schemas.openxmlformats.org/officeDocument/2006/relationships/hyperlink" Target="mailto:kn.paidagogos@us.edu.pl" TargetMode="External"/><Relationship Id="rId46" Type="http://schemas.openxmlformats.org/officeDocument/2006/relationships/hyperlink" Target="mailto:mosty@us.edu.pl" TargetMode="External"/><Relationship Id="rId67" Type="http://schemas.openxmlformats.org/officeDocument/2006/relationships/hyperlink" Target="mailto:kn.idealismy.kism@us.edu.pl" TargetMode="External"/><Relationship Id="rId272" Type="http://schemas.openxmlformats.org/officeDocument/2006/relationships/hyperlink" Target="https://planeta.us.edu.pl/" TargetMode="External"/><Relationship Id="rId88" Type="http://schemas.openxmlformats.org/officeDocument/2006/relationships/hyperlink" Target="mailto:renata.jankowska@us.edu.pl" TargetMode="External"/><Relationship Id="rId111" Type="http://schemas.openxmlformats.org/officeDocument/2006/relationships/hyperlink" Target="mailto:ewa.bartos@us.edu.pl" TargetMode="External"/><Relationship Id="rId132" Type="http://schemas.openxmlformats.org/officeDocument/2006/relationships/hyperlink" Target="mailto:lukasz.dawidowski@us.edu.pl" TargetMode="External"/><Relationship Id="rId153" Type="http://schemas.openxmlformats.org/officeDocument/2006/relationships/hyperlink" Target="mailto:mariusz.fras@us.edu.pl" TargetMode="External"/><Relationship Id="rId174" Type="http://schemas.openxmlformats.org/officeDocument/2006/relationships/hyperlink" Target="mailto:aleksandra.zenda@us.edu.pl" TargetMode="External"/><Relationship Id="rId195" Type="http://schemas.openxmlformats.org/officeDocument/2006/relationships/hyperlink" Target="mailto:paulina.tyrbek@us.edu.pl" TargetMode="External"/><Relationship Id="rId209" Type="http://schemas.openxmlformats.org/officeDocument/2006/relationships/hyperlink" Target="mailto:edyta.nieduziak@us.edu.pl" TargetMode="External"/><Relationship Id="rId220" Type="http://schemas.openxmlformats.org/officeDocument/2006/relationships/hyperlink" Target="mailto:kn.cax.wnst@us.edu.pl" TargetMode="External"/><Relationship Id="rId241" Type="http://schemas.openxmlformats.org/officeDocument/2006/relationships/hyperlink" Target="mailto:jerzy.gorzelik@us.edu.pl" TargetMode="External"/><Relationship Id="rId15" Type="http://schemas.openxmlformats.org/officeDocument/2006/relationships/hyperlink" Target="mailto:sknnor.pro@us.edu.pl" TargetMode="External"/><Relationship Id="rId36" Type="http://schemas.openxmlformats.org/officeDocument/2006/relationships/hyperlink" Target="mailto:kn.literaturywspolczesnej.wh@us.edu.pl" TargetMode="External"/><Relationship Id="rId57" Type="http://schemas.openxmlformats.org/officeDocument/2006/relationships/hyperlink" Target="mailto:kn.grid.wsne@us.edu.pl" TargetMode="External"/><Relationship Id="rId262" Type="http://schemas.openxmlformats.org/officeDocument/2006/relationships/hyperlink" Target="https://web.facebook.com/sknparadox/?fref=ts" TargetMode="External"/><Relationship Id="rId283" Type="http://schemas.openxmlformats.org/officeDocument/2006/relationships/printerSettings" Target="../printerSettings/printerSettings1.bin"/><Relationship Id="rId78" Type="http://schemas.openxmlformats.org/officeDocument/2006/relationships/hyperlink" Target="mailto:lukasz.klis@us.edu.pl" TargetMode="External"/><Relationship Id="rId99" Type="http://schemas.openxmlformats.org/officeDocument/2006/relationships/hyperlink" Target="mailto:katarzyna.majdzik@us.edu.pl" TargetMode="External"/><Relationship Id="rId101" Type="http://schemas.openxmlformats.org/officeDocument/2006/relationships/hyperlink" Target="mailto:emilia.banczyk@us.edu.pl" TargetMode="External"/><Relationship Id="rId122" Type="http://schemas.openxmlformats.org/officeDocument/2006/relationships/hyperlink" Target="mailto:marek.suska@us.edu.pl" TargetMode="External"/><Relationship Id="rId143" Type="http://schemas.openxmlformats.org/officeDocument/2006/relationships/hyperlink" Target="mailto:teresa.sikora@us.edu.pl" TargetMode="External"/><Relationship Id="rId164" Type="http://schemas.openxmlformats.org/officeDocument/2006/relationships/hyperlink" Target="mailto:bartosz.dziewit@us.edu.pl" TargetMode="External"/><Relationship Id="rId185" Type="http://schemas.openxmlformats.org/officeDocument/2006/relationships/hyperlink" Target="mailto:emgryksa@o365.us.edu.pl" TargetMode="External"/><Relationship Id="rId9" Type="http://schemas.openxmlformats.org/officeDocument/2006/relationships/hyperlink" Target="mailto:kndp.wns@us.edu.pl" TargetMode="External"/><Relationship Id="rId210" Type="http://schemas.openxmlformats.org/officeDocument/2006/relationships/hyperlink" Target="mailto:dominika.bek@us.edu.pl" TargetMode="External"/><Relationship Id="rId26" Type="http://schemas.openxmlformats.org/officeDocument/2006/relationships/hyperlink" Target="mailto:kn.planeta.wnp@us.edu.pl" TargetMode="External"/><Relationship Id="rId231" Type="http://schemas.openxmlformats.org/officeDocument/2006/relationships/hyperlink" Target="mailto:monika.szpoczek@us.edu.pl" TargetMode="External"/><Relationship Id="rId252" Type="http://schemas.openxmlformats.org/officeDocument/2006/relationships/hyperlink" Target="http://www.skngis.new.us.edu.pl/" TargetMode="External"/><Relationship Id="rId273" Type="http://schemas.openxmlformats.org/officeDocument/2006/relationships/hyperlink" Target="http://www.facebook.com/katowiceSKNJ" TargetMode="External"/><Relationship Id="rId47" Type="http://schemas.openxmlformats.org/officeDocument/2006/relationships/hyperlink" Target="mailto:kn.gwiasdy.wsne@us.edu.pl" TargetMode="External"/><Relationship Id="rId68" Type="http://schemas.openxmlformats.org/officeDocument/2006/relationships/hyperlink" Target="mailto:cwfis@us.edu.pl" TargetMode="External"/><Relationship Id="rId89" Type="http://schemas.openxmlformats.org/officeDocument/2006/relationships/hyperlink" Target="mailto:edyta.widawska@us.edu.pl" TargetMode="External"/><Relationship Id="rId112" Type="http://schemas.openxmlformats.org/officeDocument/2006/relationships/hyperlink" Target="mailto:maria.smyl@us.edu.pl" TargetMode="External"/><Relationship Id="rId133" Type="http://schemas.openxmlformats.org/officeDocument/2006/relationships/hyperlink" Target="mailto:armand.cholewka@us.edu.pl" TargetMode="External"/><Relationship Id="rId154" Type="http://schemas.openxmlformats.org/officeDocument/2006/relationships/hyperlink" Target="mailto:kn.historycy.wh@us.edu.pl" TargetMode="External"/><Relationship Id="rId175" Type="http://schemas.openxmlformats.org/officeDocument/2006/relationships/hyperlink" Target="mailto:kn.nerwus.wns@us.edu.pl" TargetMode="External"/><Relationship Id="rId196" Type="http://schemas.openxmlformats.org/officeDocument/2006/relationships/hyperlink" Target="mailto:renata.jankowska@us.edu.pl" TargetMode="External"/><Relationship Id="rId200" Type="http://schemas.openxmlformats.org/officeDocument/2006/relationships/hyperlink" Target="mailto:wojciech.sitek@us.edu.pl" TargetMode="External"/><Relationship Id="rId16" Type="http://schemas.openxmlformats.org/officeDocument/2006/relationships/hyperlink" Target="mailto:kn.aquaregia.wnst@us.edu.pl" TargetMode="External"/><Relationship Id="rId221" Type="http://schemas.openxmlformats.org/officeDocument/2006/relationships/hyperlink" Target="mailto:ewelina.bachul-cienciala@us.edu.pl" TargetMode="External"/><Relationship Id="rId242" Type="http://schemas.openxmlformats.org/officeDocument/2006/relationships/hyperlink" Target="mailto:witold.marzeda@us.edu.pl" TargetMode="External"/><Relationship Id="rId263" Type="http://schemas.openxmlformats.org/officeDocument/2006/relationships/hyperlink" Target="https://www.facebook.com/knmlus/" TargetMode="External"/><Relationship Id="rId37" Type="http://schemas.openxmlformats.org/officeDocument/2006/relationships/hyperlink" Target="mailto:kn.projektowaniegier.wsne@us.edu.pl" TargetMode="External"/><Relationship Id="rId58" Type="http://schemas.openxmlformats.org/officeDocument/2006/relationships/hyperlink" Target="mailto:kn.mp.wns@us.edu.pl" TargetMode="External"/><Relationship Id="rId79" Type="http://schemas.openxmlformats.org/officeDocument/2006/relationships/hyperlink" Target="mailto:anna.wajda@us.edu.pl" TargetMode="External"/><Relationship Id="rId102" Type="http://schemas.openxmlformats.org/officeDocument/2006/relationships/hyperlink" Target="mailto:anna.paszkowska@us.edu.pl" TargetMode="External"/><Relationship Id="rId123" Type="http://schemas.openxmlformats.org/officeDocument/2006/relationships/hyperlink" Target="mailto:janusz.musial@us.edu.pl" TargetMode="External"/><Relationship Id="rId144" Type="http://schemas.openxmlformats.org/officeDocument/2006/relationships/hyperlink" Target="mailto:aleksander.kopka@us.edu.pl" TargetMode="External"/><Relationship Id="rId90" Type="http://schemas.openxmlformats.org/officeDocument/2006/relationships/hyperlink" Target="mailto:renata.jankowska@us.edu.pl" TargetMode="External"/><Relationship Id="rId165" Type="http://schemas.openxmlformats.org/officeDocument/2006/relationships/hyperlink" Target="mailto:katarzyna.papaja@us.edu.pl" TargetMode="External"/><Relationship Id="rId186" Type="http://schemas.openxmlformats.org/officeDocument/2006/relationships/hyperlink" Target="mailto:kn.interdysc.wh@us.edu.pl" TargetMode="External"/><Relationship Id="rId211" Type="http://schemas.openxmlformats.org/officeDocument/2006/relationships/hyperlink" Target="mailto:paulina.bielesz@us.edu.pl" TargetMode="External"/><Relationship Id="rId232" Type="http://schemas.openxmlformats.org/officeDocument/2006/relationships/hyperlink" Target="mailto:agnieszka.turon@us.edu.pl" TargetMode="External"/><Relationship Id="rId253" Type="http://schemas.openxmlformats.org/officeDocument/2006/relationships/hyperlink" Target="http://www.facebook.com/KNPGiHx" TargetMode="External"/><Relationship Id="rId274" Type="http://schemas.openxmlformats.org/officeDocument/2006/relationships/hyperlink" Target="https://www.facebook.com/prawoochronysrodowiska" TargetMode="External"/><Relationship Id="rId27" Type="http://schemas.openxmlformats.org/officeDocument/2006/relationships/hyperlink" Target="mailto:kn.wa.miszmasz@us.edu.pl" TargetMode="External"/><Relationship Id="rId48" Type="http://schemas.openxmlformats.org/officeDocument/2006/relationships/hyperlink" Target="mailto:kn.pk.wpia@us.edu.pl" TargetMode="External"/><Relationship Id="rId69" Type="http://schemas.openxmlformats.org/officeDocument/2006/relationships/hyperlink" Target="mailto:adam.czech@us.edu.pl" TargetMode="External"/><Relationship Id="rId113" Type="http://schemas.openxmlformats.org/officeDocument/2006/relationships/hyperlink" Target="mailto:marta.baron@us.edu.pl" TargetMode="External"/><Relationship Id="rId134" Type="http://schemas.openxmlformats.org/officeDocument/2006/relationships/hyperlink" Target="mailto:jolanta.makowska@us.edu.pl" TargetMode="External"/><Relationship Id="rId80" Type="http://schemas.openxmlformats.org/officeDocument/2006/relationships/hyperlink" Target="mailto:teresa.nowak@us.edu.pl" TargetMode="External"/><Relationship Id="rId155" Type="http://schemas.openxmlformats.org/officeDocument/2006/relationships/hyperlink" Target="mailto:kn.katalog.wh@us.edu.pl" TargetMode="External"/><Relationship Id="rId176" Type="http://schemas.openxmlformats.org/officeDocument/2006/relationships/hyperlink" Target="mailto:dariusz.gorniok@us.edu.pl" TargetMode="External"/><Relationship Id="rId197" Type="http://schemas.openxmlformats.org/officeDocument/2006/relationships/hyperlink" Target="mailto:sebastian.stach@us.edu.pl" TargetMode="External"/><Relationship Id="rId201" Type="http://schemas.openxmlformats.org/officeDocument/2006/relationships/hyperlink" Target="mailto:kn.checkpoint.wh@us.edu.pl" TargetMode="External"/><Relationship Id="rId222" Type="http://schemas.openxmlformats.org/officeDocument/2006/relationships/hyperlink" Target="mailto:marta.chmielewska@us.edu.pl" TargetMode="External"/><Relationship Id="rId243" Type="http://schemas.openxmlformats.org/officeDocument/2006/relationships/hyperlink" Target="mailto:kn.prawosportowe.wpia@us.edu.pl" TargetMode="External"/><Relationship Id="rId264" Type="http://schemas.openxmlformats.org/officeDocument/2006/relationships/hyperlink" Target="http://www.sknh.us.edu.pl/" TargetMode="External"/><Relationship Id="rId17" Type="http://schemas.openxmlformats.org/officeDocument/2006/relationships/hyperlink" Target="mailto:sknj@us.edu.pl" TargetMode="External"/><Relationship Id="rId38" Type="http://schemas.openxmlformats.org/officeDocument/2006/relationships/hyperlink" Target="mailto:knfotografiianalogowej@us.edu.pl" TargetMode="External"/><Relationship Id="rId59" Type="http://schemas.openxmlformats.org/officeDocument/2006/relationships/hyperlink" Target="mailto:kn.artesole.wns@us.edu.pl" TargetMode="External"/><Relationship Id="rId103" Type="http://schemas.openxmlformats.org/officeDocument/2006/relationships/hyperlink" Target="mailto:aniela.kucharska@us.edu.pl" TargetMode="External"/><Relationship Id="rId124" Type="http://schemas.openxmlformats.org/officeDocument/2006/relationships/hyperlink" Target="mailto:andrzej.cichocki@us.edu.pl" TargetMode="External"/><Relationship Id="rId70" Type="http://schemas.openxmlformats.org/officeDocument/2006/relationships/hyperlink" Target="mailto:natalia.pawlus@us.edu.pl" TargetMode="External"/><Relationship Id="rId91" Type="http://schemas.openxmlformats.org/officeDocument/2006/relationships/hyperlink" Target="mailto:katarzyna.krason@us.edu.pl" TargetMode="External"/><Relationship Id="rId145" Type="http://schemas.openxmlformats.org/officeDocument/2006/relationships/hyperlink" Target="mailto:kn.gd.wnst@us.edu.pl" TargetMode="External"/><Relationship Id="rId166" Type="http://schemas.openxmlformats.org/officeDocument/2006/relationships/hyperlink" Target="mailto:lukasz.strak@us.edu.pl" TargetMode="External"/><Relationship Id="rId187" Type="http://schemas.openxmlformats.org/officeDocument/2006/relationships/hyperlink" Target="mailto:marcin.lipowczan@us.edu.pl" TargetMode="External"/><Relationship Id="rId1" Type="http://schemas.openxmlformats.org/officeDocument/2006/relationships/hyperlink" Target="http://www.knps.us.edu.pl/" TargetMode="External"/><Relationship Id="rId212" Type="http://schemas.openxmlformats.org/officeDocument/2006/relationships/hyperlink" Target="mailto:mateusz.zeifert@us.edu.pl" TargetMode="External"/><Relationship Id="rId233" Type="http://schemas.openxmlformats.org/officeDocument/2006/relationships/hyperlink" Target="mailto:magdalena.hyla@us.edu.pl" TargetMode="External"/><Relationship Id="rId254" Type="http://schemas.openxmlformats.org/officeDocument/2006/relationships/hyperlink" Target="https://www.facebook.com/knpc.us" TargetMode="External"/><Relationship Id="rId28" Type="http://schemas.openxmlformats.org/officeDocument/2006/relationships/hyperlink" Target="mailto:kn.kwadratbarw@us.edu.pl" TargetMode="External"/><Relationship Id="rId49" Type="http://schemas.openxmlformats.org/officeDocument/2006/relationships/hyperlink" Target="mailto:kn.pedagogow.wsne@us.edu.pl" TargetMode="External"/><Relationship Id="rId114" Type="http://schemas.openxmlformats.org/officeDocument/2006/relationships/hyperlink" Target="mailto:agata.stronciwilk@us.edu.pl" TargetMode="External"/><Relationship Id="rId275" Type="http://schemas.openxmlformats.org/officeDocument/2006/relationships/hyperlink" Target="http://www.spp.us.edu.pl/" TargetMode="External"/><Relationship Id="rId60" Type="http://schemas.openxmlformats.org/officeDocument/2006/relationships/hyperlink" Target="mailto:kn.s.wns@us.edu.pl" TargetMode="External"/><Relationship Id="rId81" Type="http://schemas.openxmlformats.org/officeDocument/2006/relationships/hyperlink" Target="mailto:lukasz.depa@us.edu.pl" TargetMode="External"/><Relationship Id="rId135" Type="http://schemas.openxmlformats.org/officeDocument/2006/relationships/hyperlink" Target="mailto:ryszard.tomaszewski@us.edu.pl" TargetMode="External"/><Relationship Id="rId156" Type="http://schemas.openxmlformats.org/officeDocument/2006/relationships/hyperlink" Target="mailto:katarzyna.kaminska@us.edu.pl" TargetMode="External"/><Relationship Id="rId177" Type="http://schemas.openxmlformats.org/officeDocument/2006/relationships/hyperlink" Target="mailto:dorota.fox@us.edu.pl" TargetMode="External"/><Relationship Id="rId198" Type="http://schemas.openxmlformats.org/officeDocument/2006/relationships/hyperlink" Target="mailto:kn.sgwies.wns@us.edu.pl" TargetMode="External"/><Relationship Id="rId202" Type="http://schemas.openxmlformats.org/officeDocument/2006/relationships/hyperlink" Target="mailto:kolomlodychlogopedow@us.edu.pl" TargetMode="External"/><Relationship Id="rId223" Type="http://schemas.openxmlformats.org/officeDocument/2006/relationships/hyperlink" Target="mailto:kn.denali.wnp@us.edu.pl" TargetMode="External"/><Relationship Id="rId244" Type="http://schemas.openxmlformats.org/officeDocument/2006/relationships/hyperlink" Target="mailto:kn.piwfs.wh@us.edu.pl" TargetMode="External"/><Relationship Id="rId18" Type="http://schemas.openxmlformats.org/officeDocument/2006/relationships/hyperlink" Target="mailto:opusperlaborem@us.edu.pl" TargetMode="External"/><Relationship Id="rId39" Type="http://schemas.openxmlformats.org/officeDocument/2006/relationships/hyperlink" Target="mailto:kn.etnologia.wsne@us.edu.pl" TargetMode="External"/><Relationship Id="rId265" Type="http://schemas.openxmlformats.org/officeDocument/2006/relationships/hyperlink" Target="https://www.facebook.com/SKNPFiP" TargetMode="External"/><Relationship Id="rId50" Type="http://schemas.openxmlformats.org/officeDocument/2006/relationships/hyperlink" Target="mailto:kn.dzikk.wns@us.edu.pl" TargetMode="External"/><Relationship Id="rId104" Type="http://schemas.openxmlformats.org/officeDocument/2006/relationships/hyperlink" Target="mailto:katarzyna.wesierska@us.edu.pl" TargetMode="External"/><Relationship Id="rId125" Type="http://schemas.openxmlformats.org/officeDocument/2006/relationships/hyperlink" Target="mailto:jakub.byrczek@us.edu.pl" TargetMode="External"/><Relationship Id="rId146" Type="http://schemas.openxmlformats.org/officeDocument/2006/relationships/hyperlink" Target="mailto:marcelina.kondas@us.edu.pl" TargetMode="External"/><Relationship Id="rId167" Type="http://schemas.openxmlformats.org/officeDocument/2006/relationships/hyperlink" Target="mailto:piotr.fast@us.edu.pl" TargetMode="External"/><Relationship Id="rId188" Type="http://schemas.openxmlformats.org/officeDocument/2006/relationships/hyperlink" Target="mailto:kn.fantastyka.wh@us.edu.pl" TargetMode="External"/><Relationship Id="rId71" Type="http://schemas.openxmlformats.org/officeDocument/2006/relationships/hyperlink" Target="mailto:danuta.zon-ciuk@us.edu.pl" TargetMode="External"/><Relationship Id="rId92" Type="http://schemas.openxmlformats.org/officeDocument/2006/relationships/hyperlink" Target="mailto:sylwester.wrobel@us.edu.pl" TargetMode="External"/><Relationship Id="rId213" Type="http://schemas.openxmlformats.org/officeDocument/2006/relationships/hyperlink" Target="mailto:kn.rd.wsne@us.edu.pl" TargetMode="External"/><Relationship Id="rId234" Type="http://schemas.openxmlformats.org/officeDocument/2006/relationships/hyperlink" Target="mailto:dagna.kocur@us.edu.pl" TargetMode="External"/><Relationship Id="rId2" Type="http://schemas.openxmlformats.org/officeDocument/2006/relationships/hyperlink" Target="mailto:sbc@us.edu.pl" TargetMode="External"/><Relationship Id="rId29" Type="http://schemas.openxmlformats.org/officeDocument/2006/relationships/hyperlink" Target="mailto:kn.wip@us.edu.pl" TargetMode="External"/><Relationship Id="rId255" Type="http://schemas.openxmlformats.org/officeDocument/2006/relationships/hyperlink" Target="https://www.facebook.com/profile.php?id=61560688076950" TargetMode="External"/><Relationship Id="rId276" Type="http://schemas.openxmlformats.org/officeDocument/2006/relationships/hyperlink" Target="https://pl-pl.facebook.com/StudenckieKoloNaukoweTeoriiLiteraturyUs" TargetMode="External"/><Relationship Id="rId40" Type="http://schemas.openxmlformats.org/officeDocument/2006/relationships/hyperlink" Target="mailto:kn.xyz.sf@us.edu.pl" TargetMode="External"/><Relationship Id="rId115" Type="http://schemas.openxmlformats.org/officeDocument/2006/relationships/hyperlink" Target="mailto:grzegorz.nancka@us.edu.pl" TargetMode="External"/><Relationship Id="rId136" Type="http://schemas.openxmlformats.org/officeDocument/2006/relationships/hyperlink" Target="mailto:dorota.zygadlo@us.edu.pl" TargetMode="External"/><Relationship Id="rId157" Type="http://schemas.openxmlformats.org/officeDocument/2006/relationships/hyperlink" Target="mailto:kn.wlasnosci.intelektualnej@us.edu.pl" TargetMode="External"/><Relationship Id="rId178" Type="http://schemas.openxmlformats.org/officeDocument/2006/relationships/hyperlink" Target="mailto:kn.choregos.wh@us.edu.pl" TargetMode="External"/><Relationship Id="rId61" Type="http://schemas.openxmlformats.org/officeDocument/2006/relationships/hyperlink" Target="mailto:kn.dpp.wpia@us.edu.pl" TargetMode="External"/><Relationship Id="rId82" Type="http://schemas.openxmlformats.org/officeDocument/2006/relationships/hyperlink" Target="mailto:monika.gajecka@us.edu.pl" TargetMode="External"/><Relationship Id="rId199" Type="http://schemas.openxmlformats.org/officeDocument/2006/relationships/hyperlink" Target="mailto:kn.neurodrive.wnst@us.edu.pl" TargetMode="External"/><Relationship Id="rId203" Type="http://schemas.openxmlformats.org/officeDocument/2006/relationships/hyperlink" Target="mailto:kn.sapere.aude.wpia@us.edu.pl" TargetMode="External"/><Relationship Id="rId19" Type="http://schemas.openxmlformats.org/officeDocument/2006/relationships/hyperlink" Target="mailto:dogorymozgami@us.edu.pl" TargetMode="External"/><Relationship Id="rId224" Type="http://schemas.openxmlformats.org/officeDocument/2006/relationships/hyperlink" Target="mailto:miroslaw.tyl@us.edu.pl" TargetMode="External"/><Relationship Id="rId245" Type="http://schemas.openxmlformats.org/officeDocument/2006/relationships/hyperlink" Target="mailto:kn.vox.wsne@us.edu.pl" TargetMode="External"/><Relationship Id="rId266" Type="http://schemas.openxmlformats.org/officeDocument/2006/relationships/hyperlink" Target="http://www.faunatycy.us.edu.pl/" TargetMode="External"/><Relationship Id="rId30" Type="http://schemas.openxmlformats.org/officeDocument/2006/relationships/hyperlink" Target="mailto:kn.usesport@us.edu.pl" TargetMode="External"/><Relationship Id="rId105" Type="http://schemas.openxmlformats.org/officeDocument/2006/relationships/hyperlink" Target="mailto:marta.ples@us.edu.pl" TargetMode="External"/><Relationship Id="rId126" Type="http://schemas.openxmlformats.org/officeDocument/2006/relationships/hyperlink" Target="mailto:malgorzata.domin@us.edu.pl" TargetMode="External"/><Relationship Id="rId147" Type="http://schemas.openxmlformats.org/officeDocument/2006/relationships/hyperlink" Target="mailto:kn.rodinia.wnp@us.edu.pl" TargetMode="External"/><Relationship Id="rId168" Type="http://schemas.openxmlformats.org/officeDocument/2006/relationships/hyperlink" Target="mailto:kn.tu.wh@us.edu.pl" TargetMode="External"/><Relationship Id="rId51" Type="http://schemas.openxmlformats.org/officeDocument/2006/relationships/hyperlink" Target="mailto:mikromechatronik@us.edu.pl" TargetMode="External"/><Relationship Id="rId72" Type="http://schemas.openxmlformats.org/officeDocument/2006/relationships/hyperlink" Target="mailto:dorota.prysak@us.edu.pl" TargetMode="External"/><Relationship Id="rId93" Type="http://schemas.openxmlformats.org/officeDocument/2006/relationships/hyperlink" Target="mailto:tomasz.slupik@us.edu.pl" TargetMode="External"/><Relationship Id="rId189" Type="http://schemas.openxmlformats.org/officeDocument/2006/relationships/hyperlink" Target="mailto:anna.slania@us.edu.pl" TargetMode="External"/><Relationship Id="rId3" Type="http://schemas.openxmlformats.org/officeDocument/2006/relationships/hyperlink" Target="http://www.rosyjskaruletka.edu.plmail:rr@rosyjskaruletka.edu.pl/" TargetMode="External"/><Relationship Id="rId214" Type="http://schemas.openxmlformats.org/officeDocument/2006/relationships/hyperlink" Target="mailto:marzena.walinska@us.edu.pl" TargetMode="External"/><Relationship Id="rId235" Type="http://schemas.openxmlformats.org/officeDocument/2006/relationships/hyperlink" Target="mailto:marek.migalski@us.edu.pl" TargetMode="External"/><Relationship Id="rId256" Type="http://schemas.openxmlformats.org/officeDocument/2006/relationships/hyperlink" Target="https://www.facebook.com/knproarte/" TargetMode="External"/><Relationship Id="rId277" Type="http://schemas.openxmlformats.org/officeDocument/2006/relationships/hyperlink" Target="https://pl-pl.facebook.com/KNFkinotok" TargetMode="External"/><Relationship Id="rId116" Type="http://schemas.openxmlformats.org/officeDocument/2006/relationships/hyperlink" Target="mailto:jacek.gorecki@us.edu.pl" TargetMode="External"/><Relationship Id="rId137" Type="http://schemas.openxmlformats.org/officeDocument/2006/relationships/hyperlink" Target="mailto:joanna.maszybrocka@us.edu.pl" TargetMode="External"/><Relationship Id="rId158" Type="http://schemas.openxmlformats.org/officeDocument/2006/relationships/hyperlink" Target="mailto:kolopos@us.edu.pl" TargetMode="External"/><Relationship Id="rId20" Type="http://schemas.openxmlformats.org/officeDocument/2006/relationships/hyperlink" Target="mailto:fem-us@us.edu.pl" TargetMode="External"/><Relationship Id="rId41" Type="http://schemas.openxmlformats.org/officeDocument/2006/relationships/hyperlink" Target="mailto:kn.os.wnst@us.edu.pl" TargetMode="External"/><Relationship Id="rId62" Type="http://schemas.openxmlformats.org/officeDocument/2006/relationships/hyperlink" Target="mailto:kn.kagura.wh@us.edu.pl" TargetMode="External"/><Relationship Id="rId83" Type="http://schemas.openxmlformats.org/officeDocument/2006/relationships/hyperlink" Target="mailto:joanna.lustig@us.edu.pl" TargetMode="External"/><Relationship Id="rId179" Type="http://schemas.openxmlformats.org/officeDocument/2006/relationships/hyperlink" Target="mailto:katarzyna.holewik@us.edu.pl" TargetMode="External"/><Relationship Id="rId190" Type="http://schemas.openxmlformats.org/officeDocument/2006/relationships/hyperlink" Target="mailto:kn.ct.wsne@us.edu.pl" TargetMode="External"/><Relationship Id="rId204" Type="http://schemas.openxmlformats.org/officeDocument/2006/relationships/hyperlink" Target="mailto:lukasz.wielgosz@us.edu.pl" TargetMode="External"/><Relationship Id="rId225" Type="http://schemas.openxmlformats.org/officeDocument/2006/relationships/hyperlink" Target="mailto:kasper.pfeifer@us.edu.pl" TargetMode="External"/><Relationship Id="rId246" Type="http://schemas.openxmlformats.org/officeDocument/2006/relationships/hyperlink" Target="mailto:wiktor.widera@us.edu.pl" TargetMode="External"/><Relationship Id="rId267" Type="http://schemas.openxmlformats.org/officeDocument/2006/relationships/hyperlink" Target="http://www.facebook.com/KoloNaukowePedagogowUsCieszyn" TargetMode="External"/><Relationship Id="rId106" Type="http://schemas.openxmlformats.org/officeDocument/2006/relationships/hyperlink" Target="mailto:ksenia.galuskina@us.edu.pl" TargetMode="External"/><Relationship Id="rId127" Type="http://schemas.openxmlformats.org/officeDocument/2006/relationships/hyperlink" Target="mailto:bartlomiej.kuznik@us.edu.pl" TargetMode="External"/><Relationship Id="rId10" Type="http://schemas.openxmlformats.org/officeDocument/2006/relationships/hyperlink" Target="mailto:egida@us.edu.pl" TargetMode="External"/><Relationship Id="rId31" Type="http://schemas.openxmlformats.org/officeDocument/2006/relationships/hyperlink" Target="mailto:kn.sps@us.edu.pl" TargetMode="External"/><Relationship Id="rId52" Type="http://schemas.openxmlformats.org/officeDocument/2006/relationships/hyperlink" Target="mailto:zbigniew.feliszewskI@us.edu.pl" TargetMode="External"/><Relationship Id="rId73" Type="http://schemas.openxmlformats.org/officeDocument/2006/relationships/hyperlink" Target="mailto:anna.gawel@us.edu.pl" TargetMode="External"/><Relationship Id="rId94" Type="http://schemas.openxmlformats.org/officeDocument/2006/relationships/hyperlink" Target="mailto:agnieszka.skorupa@us.edu.pl" TargetMode="External"/><Relationship Id="rId148" Type="http://schemas.openxmlformats.org/officeDocument/2006/relationships/hyperlink" Target="mailto:knfa.wh@us.edu.pl" TargetMode="External"/><Relationship Id="rId169" Type="http://schemas.openxmlformats.org/officeDocument/2006/relationships/hyperlink" Target="mailto:kn.uswiadomienie.wns@us.edu.pl" TargetMode="External"/><Relationship Id="rId4" Type="http://schemas.openxmlformats.org/officeDocument/2006/relationships/hyperlink" Target="http://www.kns.us.edu.pl/" TargetMode="External"/><Relationship Id="rId180" Type="http://schemas.openxmlformats.org/officeDocument/2006/relationships/hyperlink" Target="mailto:mariusz.jakosz@us.edu.pl" TargetMode="External"/><Relationship Id="rId215" Type="http://schemas.openxmlformats.org/officeDocument/2006/relationships/hyperlink" Target="mailto:arkadiusz.gawron@us.edu.pl" TargetMode="External"/><Relationship Id="rId236" Type="http://schemas.openxmlformats.org/officeDocument/2006/relationships/hyperlink" Target="mailto:hewilia.hetmanczyk@us.edu.pl" TargetMode="External"/><Relationship Id="rId257" Type="http://schemas.openxmlformats.org/officeDocument/2006/relationships/hyperlink" Target="https://www.facebook.com/KNDebatUS" TargetMode="External"/><Relationship Id="rId278" Type="http://schemas.openxmlformats.org/officeDocument/2006/relationships/hyperlink" Target="http://www.knb.ibin.us.edu.pl/&#160;" TargetMode="External"/><Relationship Id="rId42" Type="http://schemas.openxmlformats.org/officeDocument/2006/relationships/hyperlink" Target="mailto:kn.deha@us.edu.pl" TargetMode="External"/><Relationship Id="rId84" Type="http://schemas.openxmlformats.org/officeDocument/2006/relationships/hyperlink" Target="mailto:bernard.grzonka@us.edu.pl" TargetMode="External"/><Relationship Id="rId138" Type="http://schemas.openxmlformats.org/officeDocument/2006/relationships/hyperlink" Target="mailto:edyta.sierka@us.edu.pl" TargetMode="External"/><Relationship Id="rId191" Type="http://schemas.openxmlformats.org/officeDocument/2006/relationships/hyperlink" Target="mailto:kn.translatorium.wh@us.edu.pl" TargetMode="External"/><Relationship Id="rId205" Type="http://schemas.openxmlformats.org/officeDocument/2006/relationships/hyperlink" Target="mailto:malgorzata.lubelska-sazanow@us.edu.pl" TargetMode="External"/><Relationship Id="rId247" Type="http://schemas.openxmlformats.org/officeDocument/2006/relationships/hyperlink" Target="mailto:chang-il.you@us.edu.pl" TargetMode="External"/><Relationship Id="rId107" Type="http://schemas.openxmlformats.org/officeDocument/2006/relationships/hyperlink" Target="mailto:agnieszka.robaszkiewicz@us.edu.pl" TargetMode="External"/><Relationship Id="rId11" Type="http://schemas.openxmlformats.org/officeDocument/2006/relationships/hyperlink" Target="mailto:knem@us.edu.pl" TargetMode="External"/><Relationship Id="rId53" Type="http://schemas.openxmlformats.org/officeDocument/2006/relationships/hyperlink" Target="mailto:kn.neo.wh@us.edu.pl" TargetMode="External"/><Relationship Id="rId149" Type="http://schemas.openxmlformats.org/officeDocument/2006/relationships/hyperlink" Target="mailto:sknfm@us.edu.pl" TargetMode="External"/><Relationship Id="rId95" Type="http://schemas.openxmlformats.org/officeDocument/2006/relationships/hyperlink" Target="mailto:zbigniew.feliszewski@us.edu.pl" TargetMode="External"/><Relationship Id="rId160" Type="http://schemas.openxmlformats.org/officeDocument/2006/relationships/hyperlink" Target="mailto:magdalena.wolek@us.edu.pl" TargetMode="External"/><Relationship Id="rId216" Type="http://schemas.openxmlformats.org/officeDocument/2006/relationships/hyperlink" Target="mailto:agnieszka.kulawik@us.edu.pl" TargetMode="External"/><Relationship Id="rId258" Type="http://schemas.openxmlformats.org/officeDocument/2006/relationships/hyperlink" Target="https://www.facebook.com/kolonaukoweprawasportoweg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weronika.szafranska@us.edu.pl" TargetMode="External"/><Relationship Id="rId3" Type="http://schemas.openxmlformats.org/officeDocument/2006/relationships/hyperlink" Target="mailto:kn.dj@us.edu.pl" TargetMode="External"/><Relationship Id="rId7" Type="http://schemas.openxmlformats.org/officeDocument/2006/relationships/hyperlink" Target="mailto:dagmara.gluszek-szafraniec@us.edu.pl" TargetMode="External"/><Relationship Id="rId2" Type="http://schemas.openxmlformats.org/officeDocument/2006/relationships/hyperlink" Target="https://www.facebook.com/Doktoranckie-Ko%C5%82o-Naukowe-NEOlinguists-1279456352175718/" TargetMode="External"/><Relationship Id="rId1" Type="http://schemas.openxmlformats.org/officeDocument/2006/relationships/hyperlink" Target="mailto:neolinguists@us.edu.pl" TargetMode="External"/><Relationship Id="rId6" Type="http://schemas.openxmlformats.org/officeDocument/2006/relationships/hyperlink" Target="mailto:iwona.loewe@us.edu.pl" TargetMode="External"/><Relationship Id="rId5" Type="http://schemas.openxmlformats.org/officeDocument/2006/relationships/hyperlink" Target="mailto:marcin.kuczok@us.edu.p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kn.ksm.wns@us.edu.pl" TargetMode="External"/><Relationship Id="rId9" Type="http://schemas.openxmlformats.org/officeDocument/2006/relationships/hyperlink" Target="mailto:kn.la.wpia@us.edu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acebook.com/groups/1155757822944134" TargetMode="External"/><Relationship Id="rId1" Type="http://schemas.openxmlformats.org/officeDocument/2006/relationships/hyperlink" Target="mailto:kn.temidaimuzy.wpia@us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3"/>
  <sheetViews>
    <sheetView tabSelected="1" zoomScale="75" zoomScaleNormal="75" workbookViewId="0">
      <pane ySplit="1" topLeftCell="A101" activePane="bottomLeft" state="frozen"/>
      <selection pane="bottomLeft" activeCell="H858" sqref="H858"/>
    </sheetView>
  </sheetViews>
  <sheetFormatPr defaultColWidth="8.85546875" defaultRowHeight="15"/>
  <cols>
    <col min="1" max="1" width="50.28515625" style="9" customWidth="1"/>
    <col min="2" max="2" width="37.140625" style="7" customWidth="1"/>
    <col min="3" max="3" width="78.85546875" style="7" customWidth="1"/>
    <col min="4" max="4" width="41" style="34" customWidth="1"/>
    <col min="5" max="5" width="48.7109375" style="34" customWidth="1"/>
    <col min="6" max="6" width="38.42578125" style="34" customWidth="1"/>
    <col min="7" max="7" width="87.28515625" style="37" customWidth="1"/>
    <col min="8" max="8" width="27.140625" style="5" customWidth="1"/>
    <col min="9" max="9" width="12.140625" style="1" customWidth="1"/>
    <col min="10" max="16384" width="8.85546875" style="1"/>
  </cols>
  <sheetData>
    <row r="1" spans="1:7">
      <c r="A1" s="35" t="s">
        <v>0</v>
      </c>
      <c r="B1" s="36" t="s">
        <v>1</v>
      </c>
      <c r="C1" s="36" t="s">
        <v>2</v>
      </c>
      <c r="D1" s="34" t="s">
        <v>3</v>
      </c>
      <c r="E1" s="34" t="s">
        <v>485</v>
      </c>
      <c r="F1" s="34" t="s">
        <v>484</v>
      </c>
      <c r="G1" s="37" t="s">
        <v>11</v>
      </c>
    </row>
    <row r="2" spans="1:7">
      <c r="A2" s="20"/>
      <c r="B2" s="1" t="s">
        <v>4</v>
      </c>
      <c r="C2" s="1" t="s">
        <v>95</v>
      </c>
      <c r="D2" s="1" t="s">
        <v>193</v>
      </c>
      <c r="E2" s="1" t="s">
        <v>229</v>
      </c>
      <c r="F2" s="1" t="s">
        <v>229</v>
      </c>
      <c r="G2" s="9" t="s">
        <v>10</v>
      </c>
    </row>
    <row r="3" spans="1:7">
      <c r="A3" s="20"/>
      <c r="B3" s="1" t="s">
        <v>5</v>
      </c>
      <c r="C3" s="1" t="s">
        <v>7</v>
      </c>
      <c r="D3" s="1" t="s">
        <v>9</v>
      </c>
      <c r="E3" s="1" t="s">
        <v>486</v>
      </c>
      <c r="F3" s="1"/>
      <c r="G3" s="9" t="s">
        <v>138</v>
      </c>
    </row>
    <row r="4" spans="1:7">
      <c r="A4" s="20" t="s">
        <v>91</v>
      </c>
      <c r="B4" s="1" t="s">
        <v>6</v>
      </c>
      <c r="C4" s="1" t="s">
        <v>8</v>
      </c>
      <c r="D4" s="1" t="s">
        <v>9</v>
      </c>
      <c r="E4" s="1" t="s">
        <v>486</v>
      </c>
      <c r="F4" s="1" t="s">
        <v>162</v>
      </c>
      <c r="G4" s="9" t="s">
        <v>318</v>
      </c>
    </row>
    <row r="5" spans="1:7">
      <c r="A5" s="20"/>
      <c r="B5" s="1"/>
      <c r="C5" s="1" t="s">
        <v>310</v>
      </c>
      <c r="D5" s="1" t="s">
        <v>139</v>
      </c>
      <c r="E5" s="1" t="s">
        <v>487</v>
      </c>
      <c r="F5" s="1" t="s">
        <v>309</v>
      </c>
      <c r="G5" s="9" t="s">
        <v>308</v>
      </c>
    </row>
    <row r="6" spans="1:7">
      <c r="A6" s="8"/>
      <c r="B6" s="1" t="s">
        <v>40</v>
      </c>
      <c r="C6" s="1" t="s">
        <v>92</v>
      </c>
      <c r="D6" s="1" t="s">
        <v>87</v>
      </c>
      <c r="E6" s="1" t="s">
        <v>488</v>
      </c>
      <c r="F6" s="1" t="s">
        <v>298</v>
      </c>
      <c r="G6" s="9" t="s">
        <v>163</v>
      </c>
    </row>
    <row r="7" spans="1:7">
      <c r="A7" s="8"/>
      <c r="B7" s="1" t="s">
        <v>350</v>
      </c>
      <c r="C7" s="1" t="s">
        <v>352</v>
      </c>
      <c r="D7" s="1" t="s">
        <v>351</v>
      </c>
      <c r="E7" s="1" t="s">
        <v>489</v>
      </c>
      <c r="F7" s="1" t="s">
        <v>353</v>
      </c>
      <c r="G7" s="9"/>
    </row>
    <row r="8" spans="1:7" s="5" customFormat="1">
      <c r="A8" s="8"/>
      <c r="B8" s="1" t="s">
        <v>41</v>
      </c>
      <c r="C8" s="1" t="s">
        <v>270</v>
      </c>
      <c r="D8" s="1" t="s">
        <v>271</v>
      </c>
      <c r="E8" s="1" t="s">
        <v>766</v>
      </c>
      <c r="F8" s="1" t="s">
        <v>159</v>
      </c>
      <c r="G8" s="9"/>
    </row>
    <row r="9" spans="1:7" ht="20.25" customHeight="1">
      <c r="A9" s="8"/>
      <c r="B9" s="1" t="s">
        <v>100</v>
      </c>
      <c r="C9" s="1" t="s">
        <v>105</v>
      </c>
      <c r="D9" s="1" t="s">
        <v>99</v>
      </c>
      <c r="E9" s="1" t="s">
        <v>149</v>
      </c>
      <c r="F9" s="1" t="s">
        <v>149</v>
      </c>
      <c r="G9" s="9"/>
    </row>
    <row r="10" spans="1:7" ht="18" customHeight="1">
      <c r="A10" s="8" t="s">
        <v>137</v>
      </c>
      <c r="B10" s="1" t="s">
        <v>329</v>
      </c>
      <c r="C10" s="1" t="s">
        <v>330</v>
      </c>
      <c r="D10" s="1" t="s">
        <v>343</v>
      </c>
      <c r="E10" s="1" t="s">
        <v>572</v>
      </c>
      <c r="F10" s="1" t="s">
        <v>421</v>
      </c>
      <c r="G10" s="9" t="s">
        <v>331</v>
      </c>
    </row>
    <row r="11" spans="1:7" ht="20.25" customHeight="1">
      <c r="A11" s="8"/>
      <c r="B11" s="1" t="s">
        <v>344</v>
      </c>
      <c r="C11" s="1" t="s">
        <v>345</v>
      </c>
      <c r="D11" s="1" t="s">
        <v>377</v>
      </c>
      <c r="E11" s="1" t="s">
        <v>490</v>
      </c>
      <c r="F11" s="1" t="s">
        <v>388</v>
      </c>
      <c r="G11" s="9" t="s">
        <v>346</v>
      </c>
    </row>
    <row r="12" spans="1:7">
      <c r="A12" s="8"/>
      <c r="B12" s="1" t="s">
        <v>43</v>
      </c>
      <c r="C12" s="1" t="s">
        <v>12</v>
      </c>
      <c r="D12" s="1" t="s">
        <v>498</v>
      </c>
      <c r="E12" s="1" t="s">
        <v>840</v>
      </c>
      <c r="F12" s="1" t="s">
        <v>335</v>
      </c>
      <c r="G12" s="9" t="s">
        <v>85</v>
      </c>
    </row>
    <row r="13" spans="1:7">
      <c r="A13" s="8"/>
      <c r="B13" s="1" t="s">
        <v>44</v>
      </c>
      <c r="C13" s="1" t="s">
        <v>13</v>
      </c>
      <c r="D13" s="1" t="s">
        <v>336</v>
      </c>
      <c r="E13" s="1" t="s">
        <v>499</v>
      </c>
      <c r="F13" s="1" t="s">
        <v>164</v>
      </c>
      <c r="G13" s="9"/>
    </row>
    <row r="14" spans="1:7" ht="19.5" customHeight="1">
      <c r="A14" s="8"/>
      <c r="B14" s="1" t="s">
        <v>45</v>
      </c>
      <c r="C14" s="1" t="s">
        <v>319</v>
      </c>
      <c r="D14" s="1" t="s">
        <v>416</v>
      </c>
      <c r="E14" s="1" t="s">
        <v>500</v>
      </c>
      <c r="F14" s="1"/>
      <c r="G14" s="9" t="s">
        <v>152</v>
      </c>
    </row>
    <row r="15" spans="1:7">
      <c r="A15" s="8"/>
      <c r="B15" s="1" t="s">
        <v>248</v>
      </c>
      <c r="C15" s="1" t="s">
        <v>249</v>
      </c>
      <c r="D15" s="1" t="s">
        <v>123</v>
      </c>
      <c r="E15" s="1" t="s">
        <v>491</v>
      </c>
      <c r="F15" s="1" t="s">
        <v>254</v>
      </c>
      <c r="G15" s="9"/>
    </row>
    <row r="16" spans="1:7">
      <c r="A16" s="8"/>
      <c r="B16" s="1" t="s">
        <v>273</v>
      </c>
      <c r="C16" s="1" t="s">
        <v>14</v>
      </c>
      <c r="D16" s="1" t="s">
        <v>86</v>
      </c>
      <c r="E16" s="1" t="s">
        <v>501</v>
      </c>
      <c r="F16" s="1"/>
      <c r="G16" s="9"/>
    </row>
    <row r="17" spans="1:7">
      <c r="A17" s="8"/>
      <c r="B17" s="1" t="s">
        <v>285</v>
      </c>
      <c r="C17" s="1" t="s">
        <v>286</v>
      </c>
      <c r="D17" s="1" t="s">
        <v>287</v>
      </c>
      <c r="E17" s="1" t="s">
        <v>492</v>
      </c>
      <c r="F17" s="1" t="s">
        <v>378</v>
      </c>
      <c r="G17" s="9"/>
    </row>
    <row r="18" spans="1:7">
      <c r="A18" s="8"/>
      <c r="B18" s="1" t="s">
        <v>288</v>
      </c>
      <c r="C18" s="1" t="s">
        <v>822</v>
      </c>
      <c r="D18" s="1" t="s">
        <v>289</v>
      </c>
      <c r="E18" s="1" t="s">
        <v>493</v>
      </c>
      <c r="F18" s="1" t="s">
        <v>297</v>
      </c>
      <c r="G18" s="9"/>
    </row>
    <row r="19" spans="1:7">
      <c r="A19" s="8"/>
      <c r="B19" s="1" t="s">
        <v>410</v>
      </c>
      <c r="C19" s="1" t="s">
        <v>412</v>
      </c>
      <c r="D19" s="1" t="s">
        <v>411</v>
      </c>
      <c r="E19" s="1" t="s">
        <v>502</v>
      </c>
      <c r="F19" s="1" t="s">
        <v>413</v>
      </c>
      <c r="G19" s="9"/>
    </row>
    <row r="20" spans="1:7">
      <c r="A20" s="8"/>
      <c r="B20" s="1" t="s">
        <v>422</v>
      </c>
      <c r="C20" s="1" t="s">
        <v>423</v>
      </c>
      <c r="D20" s="1" t="s">
        <v>424</v>
      </c>
      <c r="E20" s="1"/>
      <c r="F20" s="1"/>
      <c r="G20" s="9"/>
    </row>
    <row r="21" spans="1:7">
      <c r="A21" s="8"/>
      <c r="B21" s="1" t="s">
        <v>471</v>
      </c>
      <c r="C21" s="1" t="s">
        <v>472</v>
      </c>
      <c r="D21" s="1" t="s">
        <v>473</v>
      </c>
      <c r="E21" s="1" t="s">
        <v>494</v>
      </c>
      <c r="F21" s="1" t="s">
        <v>482</v>
      </c>
      <c r="G21" s="9"/>
    </row>
    <row r="22" spans="1:7">
      <c r="A22" s="8"/>
      <c r="B22" s="1" t="s">
        <v>681</v>
      </c>
      <c r="C22" s="1" t="s">
        <v>682</v>
      </c>
      <c r="D22" s="1" t="s">
        <v>683</v>
      </c>
      <c r="E22" s="1" t="s">
        <v>684</v>
      </c>
      <c r="F22" s="1" t="s">
        <v>723</v>
      </c>
      <c r="G22" s="9"/>
    </row>
    <row r="23" spans="1:7" s="5" customFormat="1">
      <c r="A23" s="8"/>
      <c r="B23" s="1" t="s">
        <v>783</v>
      </c>
      <c r="C23" s="1" t="s">
        <v>784</v>
      </c>
      <c r="D23" s="1" t="s">
        <v>785</v>
      </c>
      <c r="E23" s="1" t="s">
        <v>786</v>
      </c>
      <c r="F23" s="1" t="s">
        <v>791</v>
      </c>
      <c r="G23" s="9"/>
    </row>
    <row r="24" spans="1:7" s="5" customFormat="1">
      <c r="A24" s="8"/>
      <c r="B24" s="1" t="s">
        <v>818</v>
      </c>
      <c r="C24" s="1" t="s">
        <v>819</v>
      </c>
      <c r="D24" s="1" t="s">
        <v>820</v>
      </c>
      <c r="E24" s="1" t="s">
        <v>821</v>
      </c>
      <c r="F24" s="1" t="s">
        <v>857</v>
      </c>
      <c r="G24" s="9"/>
    </row>
    <row r="25" spans="1:7">
      <c r="A25" s="24"/>
      <c r="B25" s="1" t="s">
        <v>42</v>
      </c>
      <c r="C25" s="1" t="s">
        <v>93</v>
      </c>
      <c r="D25" s="1" t="s">
        <v>243</v>
      </c>
      <c r="E25" s="1" t="s">
        <v>504</v>
      </c>
      <c r="F25" s="1" t="s">
        <v>596</v>
      </c>
      <c r="G25" s="9" t="s">
        <v>244</v>
      </c>
    </row>
    <row r="26" spans="1:7">
      <c r="A26" s="24"/>
      <c r="B26" s="1" t="s">
        <v>436</v>
      </c>
      <c r="C26" s="1" t="s">
        <v>437</v>
      </c>
      <c r="D26" s="1" t="s">
        <v>438</v>
      </c>
      <c r="E26" s="1" t="s">
        <v>495</v>
      </c>
      <c r="F26" s="1" t="s">
        <v>439</v>
      </c>
      <c r="G26" s="9"/>
    </row>
    <row r="27" spans="1:7">
      <c r="A27" s="24"/>
      <c r="B27" s="1" t="s">
        <v>701</v>
      </c>
      <c r="C27" s="1" t="s">
        <v>702</v>
      </c>
      <c r="D27" s="1" t="s">
        <v>706</v>
      </c>
      <c r="E27" s="1" t="s">
        <v>705</v>
      </c>
      <c r="F27" s="1" t="s">
        <v>703</v>
      </c>
      <c r="G27" s="9" t="s">
        <v>704</v>
      </c>
    </row>
    <row r="28" spans="1:7">
      <c r="A28" s="24"/>
      <c r="B28" s="1" t="s">
        <v>707</v>
      </c>
      <c r="C28" s="1" t="s">
        <v>708</v>
      </c>
      <c r="D28" s="1" t="s">
        <v>709</v>
      </c>
      <c r="E28" s="1" t="s">
        <v>711</v>
      </c>
      <c r="F28" s="1" t="s">
        <v>712</v>
      </c>
      <c r="G28" s="9" t="s">
        <v>710</v>
      </c>
    </row>
    <row r="29" spans="1:7">
      <c r="A29" s="24"/>
      <c r="B29" s="1" t="s">
        <v>367</v>
      </c>
      <c r="C29" s="1" t="s">
        <v>368</v>
      </c>
      <c r="D29" s="1" t="s">
        <v>369</v>
      </c>
      <c r="E29" s="1" t="s">
        <v>505</v>
      </c>
      <c r="F29" s="1" t="s">
        <v>370</v>
      </c>
      <c r="G29" s="9" t="s">
        <v>371</v>
      </c>
    </row>
    <row r="30" spans="1:7">
      <c r="A30" s="24"/>
      <c r="B30" s="1" t="s">
        <v>586</v>
      </c>
      <c r="C30" s="1" t="s">
        <v>587</v>
      </c>
      <c r="D30" s="1" t="s">
        <v>588</v>
      </c>
      <c r="E30" s="1" t="s">
        <v>591</v>
      </c>
      <c r="F30" s="1" t="s">
        <v>589</v>
      </c>
      <c r="G30" s="9" t="s">
        <v>590</v>
      </c>
    </row>
    <row r="31" spans="1:7">
      <c r="A31" s="24" t="s">
        <v>133</v>
      </c>
      <c r="B31" s="1" t="s">
        <v>362</v>
      </c>
      <c r="C31" s="1" t="s">
        <v>363</v>
      </c>
      <c r="D31" s="1" t="s">
        <v>364</v>
      </c>
      <c r="E31" s="1" t="s">
        <v>506</v>
      </c>
      <c r="F31" s="1" t="s">
        <v>365</v>
      </c>
      <c r="G31" s="9" t="s">
        <v>366</v>
      </c>
    </row>
    <row r="32" spans="1:7">
      <c r="A32" s="24"/>
      <c r="B32" s="1" t="s">
        <v>290</v>
      </c>
      <c r="C32" s="1" t="s">
        <v>291</v>
      </c>
      <c r="D32" s="1" t="s">
        <v>292</v>
      </c>
      <c r="E32" s="1" t="s">
        <v>496</v>
      </c>
      <c r="F32" s="1" t="s">
        <v>293</v>
      </c>
      <c r="G32" s="9"/>
    </row>
    <row r="33" spans="1:8">
      <c r="A33" s="24"/>
      <c r="B33" s="1" t="s">
        <v>347</v>
      </c>
      <c r="C33" s="1" t="s">
        <v>348</v>
      </c>
      <c r="D33" s="1" t="s">
        <v>349</v>
      </c>
      <c r="E33" s="1" t="s">
        <v>579</v>
      </c>
      <c r="F33" s="1" t="s">
        <v>580</v>
      </c>
      <c r="G33" s="9"/>
    </row>
    <row r="34" spans="1:8">
      <c r="A34" s="24"/>
      <c r="B34" s="1" t="s">
        <v>717</v>
      </c>
      <c r="C34" s="1" t="s">
        <v>718</v>
      </c>
      <c r="D34" s="1" t="s">
        <v>719</v>
      </c>
      <c r="E34" s="1" t="s">
        <v>720</v>
      </c>
      <c r="F34" s="1" t="s">
        <v>725</v>
      </c>
      <c r="G34" s="9"/>
    </row>
    <row r="35" spans="1:8">
      <c r="A35" s="24"/>
      <c r="B35" s="1" t="s">
        <v>823</v>
      </c>
      <c r="C35" s="1" t="s">
        <v>824</v>
      </c>
      <c r="D35" s="1" t="s">
        <v>825</v>
      </c>
      <c r="E35" s="1" t="s">
        <v>826</v>
      </c>
      <c r="F35" s="1" t="s">
        <v>830</v>
      </c>
      <c r="G35" s="9"/>
    </row>
    <row r="36" spans="1:8">
      <c r="A36" s="12"/>
      <c r="B36" s="1" t="s">
        <v>66</v>
      </c>
      <c r="C36" s="1" t="s">
        <v>327</v>
      </c>
      <c r="D36" s="1" t="s">
        <v>140</v>
      </c>
      <c r="E36" s="1" t="s">
        <v>827</v>
      </c>
      <c r="F36" s="1" t="s">
        <v>582</v>
      </c>
      <c r="G36" s="9"/>
    </row>
    <row r="37" spans="1:8">
      <c r="A37" s="12"/>
      <c r="B37" s="1" t="s">
        <v>67</v>
      </c>
      <c r="C37" s="1" t="s">
        <v>29</v>
      </c>
      <c r="D37" s="1" t="s">
        <v>83</v>
      </c>
      <c r="E37" s="1" t="s">
        <v>503</v>
      </c>
      <c r="F37" s="1" t="s">
        <v>165</v>
      </c>
      <c r="G37" s="9" t="s">
        <v>166</v>
      </c>
    </row>
    <row r="38" spans="1:8">
      <c r="A38" s="12"/>
      <c r="B38" s="1" t="s">
        <v>68</v>
      </c>
      <c r="C38" s="1" t="s">
        <v>197</v>
      </c>
      <c r="D38" s="1" t="s">
        <v>118</v>
      </c>
      <c r="E38" s="1" t="s">
        <v>497</v>
      </c>
      <c r="F38" s="1" t="s">
        <v>373</v>
      </c>
      <c r="G38" s="9" t="s">
        <v>167</v>
      </c>
    </row>
    <row r="39" spans="1:8">
      <c r="A39" s="12"/>
      <c r="B39" s="1" t="s">
        <v>69</v>
      </c>
      <c r="C39" s="1" t="s">
        <v>30</v>
      </c>
      <c r="D39" s="1" t="s">
        <v>84</v>
      </c>
      <c r="E39" s="1" t="s">
        <v>507</v>
      </c>
      <c r="F39" s="1" t="s">
        <v>168</v>
      </c>
      <c r="G39" s="9" t="s">
        <v>169</v>
      </c>
    </row>
    <row r="40" spans="1:8">
      <c r="A40" s="12"/>
      <c r="B40" s="1" t="s">
        <v>71</v>
      </c>
      <c r="C40" s="1" t="s">
        <v>31</v>
      </c>
      <c r="D40" s="1" t="s">
        <v>147</v>
      </c>
      <c r="E40" s="1" t="s">
        <v>508</v>
      </c>
      <c r="F40" s="1" t="s">
        <v>155</v>
      </c>
      <c r="G40" s="9"/>
    </row>
    <row r="41" spans="1:8">
      <c r="A41" s="12"/>
      <c r="B41" s="1"/>
      <c r="C41" s="1" t="s">
        <v>449</v>
      </c>
      <c r="D41" s="1" t="s">
        <v>450</v>
      </c>
      <c r="E41" s="1" t="s">
        <v>841</v>
      </c>
      <c r="F41" s="1"/>
      <c r="G41" s="9"/>
    </row>
    <row r="42" spans="1:8" ht="21" customHeight="1">
      <c r="A42" s="12"/>
      <c r="B42" s="1" t="s">
        <v>429</v>
      </c>
      <c r="C42" s="1" t="s">
        <v>430</v>
      </c>
      <c r="D42" s="1" t="s">
        <v>510</v>
      </c>
      <c r="E42" s="1" t="s">
        <v>509</v>
      </c>
      <c r="F42" s="1" t="s">
        <v>435</v>
      </c>
      <c r="G42" s="9" t="s">
        <v>431</v>
      </c>
    </row>
    <row r="43" spans="1:8" s="39" customFormat="1" ht="18" customHeight="1">
      <c r="A43" s="12" t="s">
        <v>88</v>
      </c>
      <c r="B43" s="1" t="s">
        <v>113</v>
      </c>
      <c r="C43" s="1" t="s">
        <v>114</v>
      </c>
      <c r="D43" s="1" t="s">
        <v>130</v>
      </c>
      <c r="E43" s="1" t="s">
        <v>573</v>
      </c>
      <c r="F43" s="1" t="s">
        <v>156</v>
      </c>
      <c r="G43" s="9"/>
      <c r="H43" s="38"/>
    </row>
    <row r="44" spans="1:8">
      <c r="A44" s="12"/>
      <c r="B44" s="1" t="s">
        <v>132</v>
      </c>
      <c r="C44" s="1" t="s">
        <v>131</v>
      </c>
      <c r="D44" s="1" t="s">
        <v>136</v>
      </c>
      <c r="E44" s="1" t="s">
        <v>511</v>
      </c>
      <c r="F44" s="1"/>
      <c r="G44" s="9"/>
    </row>
    <row r="45" spans="1:8">
      <c r="A45" s="12"/>
      <c r="B45" s="1" t="s">
        <v>73</v>
      </c>
      <c r="C45" s="1" t="s">
        <v>856</v>
      </c>
      <c r="D45" s="1" t="s">
        <v>862</v>
      </c>
      <c r="E45" s="1" t="s">
        <v>828</v>
      </c>
      <c r="F45" s="1" t="s">
        <v>372</v>
      </c>
      <c r="G45" s="9" t="s">
        <v>170</v>
      </c>
    </row>
    <row r="46" spans="1:8">
      <c r="A46" s="12"/>
      <c r="B46" s="1" t="s">
        <v>74</v>
      </c>
      <c r="C46" s="1" t="s">
        <v>33</v>
      </c>
      <c r="D46" s="1" t="s">
        <v>129</v>
      </c>
      <c r="E46" s="1" t="s">
        <v>829</v>
      </c>
      <c r="F46" s="1"/>
      <c r="G46" s="9" t="s">
        <v>320</v>
      </c>
    </row>
    <row r="47" spans="1:8">
      <c r="A47" s="12"/>
      <c r="B47" s="1" t="s">
        <v>106</v>
      </c>
      <c r="C47" s="1" t="s">
        <v>107</v>
      </c>
      <c r="D47" s="1" t="s">
        <v>206</v>
      </c>
      <c r="E47" s="1" t="s">
        <v>512</v>
      </c>
      <c r="F47" s="1" t="s">
        <v>205</v>
      </c>
      <c r="G47" s="9" t="s">
        <v>198</v>
      </c>
    </row>
    <row r="48" spans="1:8">
      <c r="A48" s="12"/>
      <c r="B48" s="1" t="s">
        <v>478</v>
      </c>
      <c r="C48" s="1" t="s">
        <v>479</v>
      </c>
      <c r="D48" s="1" t="s">
        <v>480</v>
      </c>
      <c r="E48" s="1" t="s">
        <v>842</v>
      </c>
      <c r="F48" s="1" t="s">
        <v>584</v>
      </c>
      <c r="G48" s="9"/>
    </row>
    <row r="49" spans="1:7">
      <c r="A49" s="12"/>
      <c r="B49" s="1" t="s">
        <v>447</v>
      </c>
      <c r="C49" s="1" t="s">
        <v>448</v>
      </c>
      <c r="D49" s="1" t="s">
        <v>451</v>
      </c>
      <c r="E49" s="1" t="s">
        <v>574</v>
      </c>
      <c r="F49" s="1" t="s">
        <v>452</v>
      </c>
      <c r="G49" s="9"/>
    </row>
    <row r="50" spans="1:7">
      <c r="A50" s="12"/>
      <c r="B50" s="1" t="s">
        <v>210</v>
      </c>
      <c r="C50" s="1" t="s">
        <v>211</v>
      </c>
      <c r="D50" s="1" t="s">
        <v>645</v>
      </c>
      <c r="E50" s="1" t="s">
        <v>646</v>
      </c>
      <c r="F50" s="1" t="s">
        <v>647</v>
      </c>
      <c r="G50" s="9"/>
    </row>
    <row r="51" spans="1:7">
      <c r="A51" s="12"/>
      <c r="B51" s="1" t="s">
        <v>227</v>
      </c>
      <c r="C51" s="1" t="s">
        <v>228</v>
      </c>
      <c r="D51" s="1" t="s">
        <v>390</v>
      </c>
      <c r="E51" s="1" t="s">
        <v>514</v>
      </c>
      <c r="F51" s="1" t="s">
        <v>230</v>
      </c>
      <c r="G51" s="9"/>
    </row>
    <row r="52" spans="1:7">
      <c r="A52" s="12"/>
      <c r="B52" s="1" t="s">
        <v>240</v>
      </c>
      <c r="C52" s="1" t="s">
        <v>361</v>
      </c>
      <c r="D52" s="1" t="s">
        <v>241</v>
      </c>
      <c r="E52" s="1" t="s">
        <v>843</v>
      </c>
      <c r="F52" s="1" t="s">
        <v>242</v>
      </c>
      <c r="G52" s="9"/>
    </row>
    <row r="53" spans="1:7">
      <c r="A53" s="12"/>
      <c r="B53" s="1" t="s">
        <v>251</v>
      </c>
      <c r="C53" s="1" t="s">
        <v>252</v>
      </c>
      <c r="D53" s="1" t="s">
        <v>253</v>
      </c>
      <c r="E53" s="1" t="s">
        <v>515</v>
      </c>
      <c r="F53" s="1" t="s">
        <v>256</v>
      </c>
      <c r="G53" s="9"/>
    </row>
    <row r="54" spans="1:7">
      <c r="A54" s="12"/>
      <c r="B54" s="1" t="s">
        <v>266</v>
      </c>
      <c r="C54" s="1" t="s">
        <v>267</v>
      </c>
      <c r="D54" s="1" t="s">
        <v>268</v>
      </c>
      <c r="E54" s="1" t="s">
        <v>511</v>
      </c>
      <c r="F54" s="1" t="s">
        <v>269</v>
      </c>
      <c r="G54" s="9"/>
    </row>
    <row r="55" spans="1:7">
      <c r="A55" s="12"/>
      <c r="B55" s="1" t="s">
        <v>281</v>
      </c>
      <c r="C55" s="1" t="s">
        <v>282</v>
      </c>
      <c r="D55" s="1" t="s">
        <v>283</v>
      </c>
      <c r="E55" s="1" t="s">
        <v>516</v>
      </c>
      <c r="F55" s="1" t="s">
        <v>284</v>
      </c>
      <c r="G55" s="9"/>
    </row>
    <row r="56" spans="1:7">
      <c r="A56" s="12"/>
      <c r="B56" s="1" t="s">
        <v>374</v>
      </c>
      <c r="C56" s="1" t="s">
        <v>375</v>
      </c>
      <c r="D56" s="1" t="s">
        <v>376</v>
      </c>
      <c r="E56" s="1" t="s">
        <v>844</v>
      </c>
      <c r="F56" s="1"/>
      <c r="G56" s="9"/>
    </row>
    <row r="57" spans="1:7" s="5" customFormat="1">
      <c r="A57" s="12"/>
      <c r="B57" s="1" t="s">
        <v>379</v>
      </c>
      <c r="C57" s="1" t="s">
        <v>380</v>
      </c>
      <c r="D57" s="1" t="s">
        <v>381</v>
      </c>
      <c r="E57" s="1" t="s">
        <v>762</v>
      </c>
      <c r="F57" s="1" t="s">
        <v>389</v>
      </c>
      <c r="G57" s="9"/>
    </row>
    <row r="58" spans="1:7">
      <c r="A58" s="12"/>
      <c r="B58" s="1" t="s">
        <v>394</v>
      </c>
      <c r="C58" s="1" t="s">
        <v>395</v>
      </c>
      <c r="D58" s="1" t="s">
        <v>396</v>
      </c>
      <c r="E58" s="1" t="s">
        <v>517</v>
      </c>
      <c r="F58" s="1"/>
      <c r="G58" s="9"/>
    </row>
    <row r="59" spans="1:7">
      <c r="A59" s="12"/>
      <c r="B59" s="1" t="s">
        <v>417</v>
      </c>
      <c r="C59" s="1" t="s">
        <v>418</v>
      </c>
      <c r="D59" s="1" t="s">
        <v>419</v>
      </c>
      <c r="E59" s="1" t="s">
        <v>575</v>
      </c>
      <c r="F59" s="1" t="s">
        <v>433</v>
      </c>
      <c r="G59" s="9"/>
    </row>
    <row r="60" spans="1:7">
      <c r="A60" s="12"/>
      <c r="B60" s="1" t="s">
        <v>425</v>
      </c>
      <c r="C60" s="1" t="s">
        <v>426</v>
      </c>
      <c r="D60" s="1" t="s">
        <v>427</v>
      </c>
      <c r="E60" s="1" t="s">
        <v>518</v>
      </c>
      <c r="F60" s="1" t="s">
        <v>432</v>
      </c>
      <c r="G60" s="9"/>
    </row>
    <row r="61" spans="1:7">
      <c r="A61" s="12"/>
      <c r="B61" s="1" t="s">
        <v>468</v>
      </c>
      <c r="C61" s="1" t="s">
        <v>469</v>
      </c>
      <c r="D61" s="1" t="s">
        <v>470</v>
      </c>
      <c r="E61" s="1" t="s">
        <v>513</v>
      </c>
      <c r="F61" s="1" t="s">
        <v>585</v>
      </c>
      <c r="G61" s="9"/>
    </row>
    <row r="62" spans="1:7">
      <c r="A62" s="12"/>
      <c r="B62" s="1" t="s">
        <v>660</v>
      </c>
      <c r="C62" s="1" t="s">
        <v>661</v>
      </c>
      <c r="D62" s="1" t="s">
        <v>662</v>
      </c>
      <c r="E62" s="1" t="s">
        <v>669</v>
      </c>
      <c r="F62" s="1" t="s">
        <v>668</v>
      </c>
      <c r="G62" s="9"/>
    </row>
    <row r="63" spans="1:7">
      <c r="A63" s="12"/>
      <c r="B63" s="1" t="s">
        <v>672</v>
      </c>
      <c r="C63" s="1" t="s">
        <v>673</v>
      </c>
      <c r="D63" s="1" t="s">
        <v>674</v>
      </c>
      <c r="E63" s="1" t="s">
        <v>679</v>
      </c>
      <c r="F63" s="1" t="s">
        <v>680</v>
      </c>
      <c r="G63" s="9"/>
    </row>
    <row r="64" spans="1:7">
      <c r="A64" s="12"/>
      <c r="B64" s="1" t="s">
        <v>737</v>
      </c>
      <c r="C64" s="1" t="s">
        <v>738</v>
      </c>
      <c r="D64" s="1" t="s">
        <v>739</v>
      </c>
      <c r="E64" s="1" t="s">
        <v>511</v>
      </c>
      <c r="F64" s="1" t="s">
        <v>744</v>
      </c>
      <c r="G64" s="9"/>
    </row>
    <row r="65" spans="1:7" s="5" customFormat="1">
      <c r="A65" s="12"/>
      <c r="B65" s="1" t="s">
        <v>775</v>
      </c>
      <c r="C65" s="1" t="s">
        <v>776</v>
      </c>
      <c r="D65" s="1" t="s">
        <v>777</v>
      </c>
      <c r="E65" s="1" t="s">
        <v>778</v>
      </c>
      <c r="F65" s="1"/>
      <c r="G65" s="9"/>
    </row>
    <row r="66" spans="1:7" s="5" customFormat="1">
      <c r="A66" s="12"/>
      <c r="B66" s="1" t="s">
        <v>864</v>
      </c>
      <c r="C66" s="1" t="s">
        <v>865</v>
      </c>
      <c r="D66" s="1" t="s">
        <v>866</v>
      </c>
      <c r="E66" s="1" t="s">
        <v>867</v>
      </c>
      <c r="F66" s="1" t="s">
        <v>874</v>
      </c>
      <c r="G66" s="9"/>
    </row>
    <row r="67" spans="1:7">
      <c r="A67" s="11"/>
      <c r="B67" s="1" t="s">
        <v>46</v>
      </c>
      <c r="C67" s="1" t="s">
        <v>15</v>
      </c>
      <c r="D67" s="1" t="s">
        <v>404</v>
      </c>
      <c r="E67" s="1" t="s">
        <v>519</v>
      </c>
      <c r="F67" s="1" t="s">
        <v>405</v>
      </c>
      <c r="G67" s="9" t="s">
        <v>122</v>
      </c>
    </row>
    <row r="68" spans="1:7">
      <c r="A68" s="11"/>
      <c r="B68" s="1" t="s">
        <v>47</v>
      </c>
      <c r="C68" s="1" t="s">
        <v>321</v>
      </c>
      <c r="D68" s="1" t="s">
        <v>104</v>
      </c>
      <c r="E68" s="1" t="s">
        <v>845</v>
      </c>
      <c r="F68" s="1" t="s">
        <v>202</v>
      </c>
      <c r="G68" s="9"/>
    </row>
    <row r="69" spans="1:7">
      <c r="A69" s="11"/>
      <c r="B69" s="1" t="s">
        <v>111</v>
      </c>
      <c r="C69" s="1" t="s">
        <v>110</v>
      </c>
      <c r="D69" s="1" t="s">
        <v>521</v>
      </c>
      <c r="E69" s="1" t="s">
        <v>520</v>
      </c>
      <c r="F69" s="1" t="s">
        <v>196</v>
      </c>
      <c r="G69" s="9" t="s">
        <v>160</v>
      </c>
    </row>
    <row r="70" spans="1:7" ht="17.25" customHeight="1">
      <c r="A70" s="11"/>
      <c r="B70" s="1" t="s">
        <v>48</v>
      </c>
      <c r="C70" s="1" t="s">
        <v>144</v>
      </c>
      <c r="D70" s="1" t="s">
        <v>124</v>
      </c>
      <c r="E70" s="1" t="s">
        <v>522</v>
      </c>
      <c r="F70" s="1" t="s">
        <v>194</v>
      </c>
      <c r="G70" s="9" t="s">
        <v>316</v>
      </c>
    </row>
    <row r="71" spans="1:7" ht="19.5" customHeight="1">
      <c r="A71" s="11"/>
      <c r="B71" s="1" t="s">
        <v>300</v>
      </c>
      <c r="C71" s="1" t="s">
        <v>112</v>
      </c>
      <c r="D71" s="1" t="s">
        <v>301</v>
      </c>
      <c r="E71" s="1" t="s">
        <v>576</v>
      </c>
      <c r="F71" s="1" t="s">
        <v>420</v>
      </c>
      <c r="G71" s="9"/>
    </row>
    <row r="72" spans="1:7" ht="19.5" customHeight="1">
      <c r="A72" s="11"/>
      <c r="B72" s="1" t="s">
        <v>49</v>
      </c>
      <c r="C72" s="1" t="s">
        <v>16</v>
      </c>
      <c r="D72" s="1" t="s">
        <v>190</v>
      </c>
      <c r="E72" s="1" t="s">
        <v>846</v>
      </c>
      <c r="F72" s="1" t="s">
        <v>191</v>
      </c>
      <c r="G72" s="9" t="s">
        <v>192</v>
      </c>
    </row>
    <row r="73" spans="1:7">
      <c r="A73" s="11"/>
      <c r="B73" s="1" t="s">
        <v>50</v>
      </c>
      <c r="C73" s="1" t="s">
        <v>17</v>
      </c>
      <c r="D73" s="1" t="s">
        <v>524</v>
      </c>
      <c r="E73" s="1" t="s">
        <v>848</v>
      </c>
      <c r="F73" s="1" t="s">
        <v>171</v>
      </c>
      <c r="G73" s="9" t="s">
        <v>121</v>
      </c>
    </row>
    <row r="74" spans="1:7">
      <c r="A74" s="11"/>
      <c r="B74" s="1" t="s">
        <v>51</v>
      </c>
      <c r="C74" s="1" t="s">
        <v>18</v>
      </c>
      <c r="D74" s="1" t="s">
        <v>141</v>
      </c>
      <c r="E74" s="1" t="s">
        <v>525</v>
      </c>
      <c r="F74" s="1" t="s">
        <v>173</v>
      </c>
      <c r="G74" s="9" t="s">
        <v>172</v>
      </c>
    </row>
    <row r="75" spans="1:7" ht="19.5" customHeight="1">
      <c r="A75" s="11"/>
      <c r="B75" s="1" t="s">
        <v>52</v>
      </c>
      <c r="C75" s="1" t="s">
        <v>19</v>
      </c>
      <c r="D75" s="1" t="s">
        <v>153</v>
      </c>
      <c r="E75" s="1" t="s">
        <v>526</v>
      </c>
      <c r="F75" s="1" t="s">
        <v>174</v>
      </c>
      <c r="G75" s="9" t="s">
        <v>175</v>
      </c>
    </row>
    <row r="76" spans="1:7">
      <c r="A76" s="11"/>
      <c r="B76" s="1" t="s">
        <v>53</v>
      </c>
      <c r="C76" s="1" t="s">
        <v>20</v>
      </c>
      <c r="D76" s="1" t="s">
        <v>125</v>
      </c>
      <c r="E76" s="1" t="s">
        <v>527</v>
      </c>
      <c r="F76" s="1"/>
      <c r="G76" s="9" t="s">
        <v>322</v>
      </c>
    </row>
    <row r="77" spans="1:7">
      <c r="A77" s="11" t="s">
        <v>134</v>
      </c>
      <c r="B77" s="1" t="s">
        <v>54</v>
      </c>
      <c r="C77" s="1" t="s">
        <v>21</v>
      </c>
      <c r="D77" s="1" t="s">
        <v>126</v>
      </c>
      <c r="E77" s="1" t="s">
        <v>567</v>
      </c>
      <c r="F77" s="1" t="s">
        <v>176</v>
      </c>
      <c r="G77" s="9"/>
    </row>
    <row r="78" spans="1:7">
      <c r="A78" s="11"/>
      <c r="B78" s="1" t="s">
        <v>55</v>
      </c>
      <c r="C78" s="1" t="s">
        <v>22</v>
      </c>
      <c r="D78" s="1" t="s">
        <v>127</v>
      </c>
      <c r="E78" s="1" t="s">
        <v>847</v>
      </c>
      <c r="F78" s="1" t="s">
        <v>157</v>
      </c>
      <c r="G78" s="9"/>
    </row>
    <row r="79" spans="1:7">
      <c r="A79" s="11"/>
      <c r="B79" s="1" t="s">
        <v>636</v>
      </c>
      <c r="C79" s="1" t="s">
        <v>637</v>
      </c>
      <c r="D79" s="1" t="s">
        <v>638</v>
      </c>
      <c r="E79" s="1" t="s">
        <v>641</v>
      </c>
      <c r="F79" s="1" t="s">
        <v>639</v>
      </c>
      <c r="G79" s="9" t="s">
        <v>640</v>
      </c>
    </row>
    <row r="80" spans="1:7">
      <c r="A80" s="11"/>
      <c r="B80" s="1" t="s">
        <v>56</v>
      </c>
      <c r="C80" s="1" t="s">
        <v>323</v>
      </c>
      <c r="D80" s="1" t="s">
        <v>142</v>
      </c>
      <c r="E80" s="1" t="s">
        <v>528</v>
      </c>
      <c r="F80" s="1" t="s">
        <v>204</v>
      </c>
      <c r="G80" s="9"/>
    </row>
    <row r="81" spans="1:7" s="5" customFormat="1">
      <c r="A81" s="11"/>
      <c r="B81" s="1" t="s">
        <v>57</v>
      </c>
      <c r="C81" s="1" t="s">
        <v>753</v>
      </c>
      <c r="D81" s="1" t="s">
        <v>751</v>
      </c>
      <c r="E81" s="1" t="s">
        <v>752</v>
      </c>
      <c r="F81" s="1" t="s">
        <v>730</v>
      </c>
      <c r="G81" s="9" t="s">
        <v>729</v>
      </c>
    </row>
    <row r="82" spans="1:7">
      <c r="A82" s="11"/>
      <c r="B82" s="1" t="s">
        <v>407</v>
      </c>
      <c r="C82" s="1" t="s">
        <v>408</v>
      </c>
      <c r="D82" s="1" t="s">
        <v>409</v>
      </c>
      <c r="E82" s="1" t="s">
        <v>849</v>
      </c>
      <c r="F82" s="1" t="s">
        <v>414</v>
      </c>
      <c r="G82" s="9"/>
    </row>
    <row r="83" spans="1:7">
      <c r="A83" s="11"/>
      <c r="B83" s="1" t="s">
        <v>58</v>
      </c>
      <c r="C83" s="1" t="s">
        <v>324</v>
      </c>
      <c r="D83" s="1" t="s">
        <v>231</v>
      </c>
      <c r="E83" s="1" t="s">
        <v>529</v>
      </c>
      <c r="F83" s="1" t="s">
        <v>232</v>
      </c>
      <c r="G83" s="9"/>
    </row>
    <row r="84" spans="1:7">
      <c r="A84" s="11"/>
      <c r="B84" s="1" t="s">
        <v>59</v>
      </c>
      <c r="C84" s="1" t="s">
        <v>23</v>
      </c>
      <c r="D84" s="1" t="s">
        <v>325</v>
      </c>
      <c r="E84" s="1" t="s">
        <v>530</v>
      </c>
      <c r="F84" s="1" t="s">
        <v>158</v>
      </c>
      <c r="G84" s="9"/>
    </row>
    <row r="85" spans="1:7">
      <c r="A85" s="11" t="s">
        <v>219</v>
      </c>
      <c r="B85" s="1" t="s">
        <v>60</v>
      </c>
      <c r="C85" s="1" t="s">
        <v>24</v>
      </c>
      <c r="D85" s="1" t="s">
        <v>415</v>
      </c>
      <c r="E85" s="1" t="s">
        <v>563</v>
      </c>
      <c r="F85" s="1" t="s">
        <v>177</v>
      </c>
      <c r="G85" s="9" t="s">
        <v>178</v>
      </c>
    </row>
    <row r="86" spans="1:7">
      <c r="A86" s="11"/>
      <c r="B86" s="1" t="s">
        <v>61</v>
      </c>
      <c r="C86" s="1" t="s">
        <v>102</v>
      </c>
      <c r="D86" s="1" t="s">
        <v>103</v>
      </c>
      <c r="E86" s="1" t="s">
        <v>531</v>
      </c>
      <c r="F86" s="1"/>
      <c r="G86" s="9"/>
    </row>
    <row r="87" spans="1:7">
      <c r="A87" s="11"/>
      <c r="B87" s="1" t="s">
        <v>304</v>
      </c>
      <c r="C87" s="1" t="s">
        <v>119</v>
      </c>
      <c r="D87" s="1" t="s">
        <v>120</v>
      </c>
      <c r="E87" s="1" t="s">
        <v>534</v>
      </c>
      <c r="F87" s="1" t="s">
        <v>305</v>
      </c>
      <c r="G87" s="9"/>
    </row>
    <row r="88" spans="1:7">
      <c r="A88" s="11"/>
      <c r="B88" s="1" t="s">
        <v>461</v>
      </c>
      <c r="C88" s="1" t="s">
        <v>458</v>
      </c>
      <c r="D88" s="1" t="s">
        <v>459</v>
      </c>
      <c r="E88" s="1"/>
      <c r="F88" s="1" t="s">
        <v>460</v>
      </c>
      <c r="G88" s="9"/>
    </row>
    <row r="89" spans="1:7">
      <c r="A89" s="11"/>
      <c r="B89" s="1" t="s">
        <v>65</v>
      </c>
      <c r="C89" s="1" t="s">
        <v>317</v>
      </c>
      <c r="D89" s="1" t="s">
        <v>200</v>
      </c>
      <c r="E89" s="1" t="s">
        <v>566</v>
      </c>
      <c r="F89" s="1" t="s">
        <v>597</v>
      </c>
      <c r="G89" s="9" t="s">
        <v>199</v>
      </c>
    </row>
    <row r="90" spans="1:7">
      <c r="A90" s="11"/>
      <c r="B90" s="1" t="s">
        <v>70</v>
      </c>
      <c r="C90" s="1" t="s">
        <v>201</v>
      </c>
      <c r="D90" s="1" t="s">
        <v>326</v>
      </c>
      <c r="E90" s="1" t="s">
        <v>850</v>
      </c>
      <c r="F90" s="1" t="s">
        <v>207</v>
      </c>
      <c r="G90" s="9"/>
    </row>
    <row r="91" spans="1:7">
      <c r="A91" s="11"/>
      <c r="B91" s="1" t="s">
        <v>72</v>
      </c>
      <c r="C91" s="1" t="s">
        <v>32</v>
      </c>
      <c r="D91" s="1" t="s">
        <v>277</v>
      </c>
      <c r="E91" s="1" t="s">
        <v>577</v>
      </c>
      <c r="F91" s="1" t="s">
        <v>571</v>
      </c>
      <c r="G91" s="9" t="s">
        <v>179</v>
      </c>
    </row>
    <row r="92" spans="1:7">
      <c r="A92" s="11"/>
      <c r="B92" s="1" t="s">
        <v>208</v>
      </c>
      <c r="C92" s="1" t="s">
        <v>303</v>
      </c>
      <c r="D92" s="1" t="s">
        <v>302</v>
      </c>
      <c r="E92" s="1" t="s">
        <v>839</v>
      </c>
      <c r="F92" s="1" t="s">
        <v>209</v>
      </c>
      <c r="G92" s="9"/>
    </row>
    <row r="93" spans="1:7">
      <c r="A93" s="11"/>
      <c r="B93" s="1" t="s">
        <v>312</v>
      </c>
      <c r="C93" s="1" t="s">
        <v>313</v>
      </c>
      <c r="D93" s="1" t="s">
        <v>314</v>
      </c>
      <c r="E93" s="1" t="s">
        <v>523</v>
      </c>
      <c r="F93" s="1" t="s">
        <v>328</v>
      </c>
      <c r="G93" s="9"/>
    </row>
    <row r="94" spans="1:7">
      <c r="A94" s="11"/>
      <c r="B94" s="1" t="s">
        <v>220</v>
      </c>
      <c r="C94" s="1" t="s">
        <v>216</v>
      </c>
      <c r="D94" s="1" t="s">
        <v>217</v>
      </c>
      <c r="E94" s="1" t="s">
        <v>565</v>
      </c>
      <c r="F94" s="1" t="s">
        <v>218</v>
      </c>
      <c r="G94" s="9"/>
    </row>
    <row r="95" spans="1:7">
      <c r="A95" s="11"/>
      <c r="B95" s="1" t="s">
        <v>212</v>
      </c>
      <c r="C95" s="1" t="s">
        <v>213</v>
      </c>
      <c r="D95" s="1" t="s">
        <v>214</v>
      </c>
      <c r="E95" s="1" t="s">
        <v>564</v>
      </c>
      <c r="F95" s="1" t="s">
        <v>215</v>
      </c>
      <c r="G95" s="9"/>
    </row>
    <row r="96" spans="1:7">
      <c r="A96" s="11"/>
      <c r="B96" s="1" t="s">
        <v>224</v>
      </c>
      <c r="C96" s="1" t="s">
        <v>225</v>
      </c>
      <c r="D96" s="1" t="s">
        <v>226</v>
      </c>
      <c r="E96" s="1" t="s">
        <v>837</v>
      </c>
      <c r="F96" s="1" t="s">
        <v>598</v>
      </c>
      <c r="G96" s="9"/>
    </row>
    <row r="97" spans="1:7">
      <c r="A97" s="11"/>
      <c r="B97" s="1" t="s">
        <v>354</v>
      </c>
      <c r="C97" s="1" t="s">
        <v>397</v>
      </c>
      <c r="D97" s="1" t="s">
        <v>355</v>
      </c>
      <c r="E97" s="1" t="s">
        <v>836</v>
      </c>
      <c r="F97" s="1"/>
      <c r="G97" s="9"/>
    </row>
    <row r="98" spans="1:7">
      <c r="A98" s="11"/>
      <c r="B98" s="1" t="s">
        <v>356</v>
      </c>
      <c r="C98" s="1" t="s">
        <v>359</v>
      </c>
      <c r="D98" s="1" t="s">
        <v>357</v>
      </c>
      <c r="E98" s="1" t="s">
        <v>541</v>
      </c>
      <c r="F98" s="1" t="s">
        <v>358</v>
      </c>
      <c r="G98" s="9"/>
    </row>
    <row r="99" spans="1:7">
      <c r="A99" s="11"/>
      <c r="B99" s="1" t="s">
        <v>245</v>
      </c>
      <c r="C99" s="1" t="s">
        <v>246</v>
      </c>
      <c r="D99" s="1" t="s">
        <v>247</v>
      </c>
      <c r="E99" s="1" t="s">
        <v>532</v>
      </c>
      <c r="F99" s="1" t="s">
        <v>250</v>
      </c>
      <c r="G99" s="9"/>
    </row>
    <row r="100" spans="1:7">
      <c r="A100" s="11"/>
      <c r="B100" s="1" t="s">
        <v>263</v>
      </c>
      <c r="C100" s="1" t="s">
        <v>265</v>
      </c>
      <c r="D100" s="1" t="s">
        <v>264</v>
      </c>
      <c r="E100" s="1" t="s">
        <v>535</v>
      </c>
      <c r="F100" s="1" t="s">
        <v>272</v>
      </c>
      <c r="G100" s="9"/>
    </row>
    <row r="101" spans="1:7">
      <c r="A101" s="11"/>
      <c r="B101" s="1" t="s">
        <v>274</v>
      </c>
      <c r="C101" s="1" t="s">
        <v>275</v>
      </c>
      <c r="D101" s="1" t="s">
        <v>276</v>
      </c>
      <c r="E101" s="1" t="s">
        <v>536</v>
      </c>
      <c r="F101" s="1" t="s">
        <v>581</v>
      </c>
      <c r="G101" s="9"/>
    </row>
    <row r="102" spans="1:7">
      <c r="A102" s="11"/>
      <c r="B102" s="1" t="s">
        <v>294</v>
      </c>
      <c r="C102" s="1" t="s">
        <v>360</v>
      </c>
      <c r="D102" s="1" t="s">
        <v>295</v>
      </c>
      <c r="E102" s="1" t="s">
        <v>540</v>
      </c>
      <c r="F102" s="1" t="s">
        <v>296</v>
      </c>
      <c r="G102" s="9"/>
    </row>
    <row r="103" spans="1:7">
      <c r="A103" s="11"/>
      <c r="B103" s="1" t="s">
        <v>401</v>
      </c>
      <c r="C103" s="1" t="s">
        <v>402</v>
      </c>
      <c r="D103" s="1" t="s">
        <v>403</v>
      </c>
      <c r="E103" s="1" t="s">
        <v>533</v>
      </c>
      <c r="F103" s="1" t="s">
        <v>406</v>
      </c>
      <c r="G103" s="9"/>
    </row>
    <row r="104" spans="1:7">
      <c r="A104" s="11"/>
      <c r="B104" s="1" t="s">
        <v>444</v>
      </c>
      <c r="C104" s="1" t="s">
        <v>445</v>
      </c>
      <c r="D104" s="1" t="s">
        <v>538</v>
      </c>
      <c r="E104" s="1" t="s">
        <v>539</v>
      </c>
      <c r="F104" s="1" t="s">
        <v>446</v>
      </c>
      <c r="G104" s="9"/>
    </row>
    <row r="105" spans="1:7">
      <c r="A105" s="11"/>
      <c r="B105" s="1" t="s">
        <v>462</v>
      </c>
      <c r="C105" s="1" t="s">
        <v>463</v>
      </c>
      <c r="D105" s="1" t="s">
        <v>464</v>
      </c>
      <c r="E105" s="1" t="s">
        <v>537</v>
      </c>
      <c r="F105" s="1" t="s">
        <v>481</v>
      </c>
      <c r="G105" s="9"/>
    </row>
    <row r="106" spans="1:7">
      <c r="A106" s="11"/>
      <c r="B106" s="1" t="s">
        <v>652</v>
      </c>
      <c r="C106" s="1" t="s">
        <v>653</v>
      </c>
      <c r="D106" s="1" t="s">
        <v>654</v>
      </c>
      <c r="E106" s="1" t="s">
        <v>655</v>
      </c>
      <c r="F106" s="1" t="s">
        <v>667</v>
      </c>
      <c r="G106" s="9"/>
    </row>
    <row r="107" spans="1:7">
      <c r="A107" s="11"/>
      <c r="B107" s="1" t="s">
        <v>663</v>
      </c>
      <c r="C107" s="1" t="s">
        <v>664</v>
      </c>
      <c r="D107" s="1" t="s">
        <v>665</v>
      </c>
      <c r="E107" s="1" t="s">
        <v>666</v>
      </c>
      <c r="F107" s="1" t="s">
        <v>670</v>
      </c>
      <c r="G107" s="9"/>
    </row>
    <row r="108" spans="1:7">
      <c r="A108" s="11"/>
      <c r="B108" s="1" t="s">
        <v>675</v>
      </c>
      <c r="C108" s="1" t="s">
        <v>676</v>
      </c>
      <c r="D108" s="1" t="s">
        <v>677</v>
      </c>
      <c r="E108" s="1" t="s">
        <v>722</v>
      </c>
      <c r="F108" s="1" t="s">
        <v>721</v>
      </c>
      <c r="G108" s="9"/>
    </row>
    <row r="109" spans="1:7">
      <c r="A109" s="11"/>
      <c r="B109" s="1" t="s">
        <v>686</v>
      </c>
      <c r="C109" s="1" t="s">
        <v>687</v>
      </c>
      <c r="D109" s="1" t="s">
        <v>688</v>
      </c>
      <c r="E109" s="1" t="s">
        <v>689</v>
      </c>
      <c r="F109" s="1" t="s">
        <v>690</v>
      </c>
      <c r="G109" s="9"/>
    </row>
    <row r="110" spans="1:7">
      <c r="A110" s="11"/>
      <c r="B110" s="1" t="s">
        <v>691</v>
      </c>
      <c r="C110" s="1" t="s">
        <v>692</v>
      </c>
      <c r="D110" s="1" t="s">
        <v>727</v>
      </c>
      <c r="E110" s="1" t="s">
        <v>728</v>
      </c>
      <c r="F110" s="1" t="s">
        <v>726</v>
      </c>
      <c r="G110" s="9"/>
    </row>
    <row r="111" spans="1:7">
      <c r="A111" s="11"/>
      <c r="B111" s="1" t="s">
        <v>693</v>
      </c>
      <c r="C111" s="1" t="s">
        <v>694</v>
      </c>
      <c r="D111" s="1" t="s">
        <v>695</v>
      </c>
      <c r="E111" s="1" t="s">
        <v>696</v>
      </c>
      <c r="F111" s="1" t="s">
        <v>700</v>
      </c>
      <c r="G111" s="9"/>
    </row>
    <row r="112" spans="1:7">
      <c r="A112" s="11"/>
      <c r="B112" s="1" t="s">
        <v>697</v>
      </c>
      <c r="C112" s="1" t="s">
        <v>698</v>
      </c>
      <c r="D112" s="1" t="s">
        <v>699</v>
      </c>
      <c r="E112" s="1" t="s">
        <v>838</v>
      </c>
      <c r="F112" s="1"/>
      <c r="G112" s="9"/>
    </row>
    <row r="113" spans="1:7">
      <c r="A113" s="11"/>
      <c r="B113" s="1" t="s">
        <v>713</v>
      </c>
      <c r="C113" s="1" t="s">
        <v>714</v>
      </c>
      <c r="D113" s="1" t="s">
        <v>524</v>
      </c>
      <c r="E113" s="1" t="s">
        <v>715</v>
      </c>
      <c r="F113" s="1" t="s">
        <v>716</v>
      </c>
      <c r="G113" s="9"/>
    </row>
    <row r="114" spans="1:7">
      <c r="A114" s="11"/>
      <c r="B114" s="1" t="s">
        <v>746</v>
      </c>
      <c r="C114" s="1" t="s">
        <v>747</v>
      </c>
      <c r="D114" s="1" t="s">
        <v>748</v>
      </c>
      <c r="E114" s="1" t="s">
        <v>749</v>
      </c>
      <c r="F114" s="1" t="s">
        <v>750</v>
      </c>
      <c r="G114" s="9"/>
    </row>
    <row r="115" spans="1:7" s="5" customFormat="1">
      <c r="A115" s="11"/>
      <c r="B115" s="1" t="s">
        <v>763</v>
      </c>
      <c r="C115" s="1" t="s">
        <v>764</v>
      </c>
      <c r="D115" s="1" t="s">
        <v>765</v>
      </c>
      <c r="E115" s="1" t="s">
        <v>768</v>
      </c>
      <c r="F115" s="1" t="s">
        <v>767</v>
      </c>
      <c r="G115" s="9"/>
    </row>
    <row r="116" spans="1:7" s="5" customFormat="1">
      <c r="A116" s="11"/>
      <c r="B116" s="1" t="s">
        <v>801</v>
      </c>
      <c r="C116" s="1" t="s">
        <v>804</v>
      </c>
      <c r="D116" s="1" t="s">
        <v>802</v>
      </c>
      <c r="E116" s="1" t="s">
        <v>803</v>
      </c>
      <c r="F116" s="1" t="s">
        <v>814</v>
      </c>
      <c r="G116" s="9"/>
    </row>
    <row r="117" spans="1:7" s="5" customFormat="1">
      <c r="A117" s="11"/>
      <c r="B117" s="1" t="s">
        <v>812</v>
      </c>
      <c r="C117" s="1" t="s">
        <v>809</v>
      </c>
      <c r="D117" s="1" t="s">
        <v>810</v>
      </c>
      <c r="E117" s="1" t="s">
        <v>835</v>
      </c>
      <c r="F117" s="1"/>
      <c r="G117" s="9"/>
    </row>
    <row r="118" spans="1:7" s="5" customFormat="1">
      <c r="A118" s="11"/>
      <c r="B118" s="1" t="s">
        <v>831</v>
      </c>
      <c r="C118" s="1" t="s">
        <v>832</v>
      </c>
      <c r="D118" s="1" t="s">
        <v>833</v>
      </c>
      <c r="E118" s="1" t="s">
        <v>834</v>
      </c>
      <c r="F118" s="1" t="s">
        <v>854</v>
      </c>
      <c r="G118" s="9"/>
    </row>
    <row r="119" spans="1:7" s="5" customFormat="1">
      <c r="A119" s="11"/>
      <c r="B119" s="1" t="s">
        <v>868</v>
      </c>
      <c r="C119" s="1" t="s">
        <v>869</v>
      </c>
      <c r="D119" s="1" t="s">
        <v>870</v>
      </c>
      <c r="E119" s="1" t="s">
        <v>873</v>
      </c>
      <c r="F119" s="1" t="s">
        <v>875</v>
      </c>
      <c r="G119" s="9"/>
    </row>
    <row r="120" spans="1:7">
      <c r="A120" s="10"/>
      <c r="B120" s="1" t="s">
        <v>75</v>
      </c>
      <c r="C120" s="1" t="s">
        <v>601</v>
      </c>
      <c r="D120" s="1" t="s">
        <v>599</v>
      </c>
      <c r="E120" s="1" t="s">
        <v>600</v>
      </c>
      <c r="F120" s="1"/>
      <c r="G120" s="9" t="s">
        <v>602</v>
      </c>
    </row>
    <row r="121" spans="1:7" ht="19.5" customHeight="1">
      <c r="A121" s="10"/>
      <c r="B121" s="1" t="s">
        <v>76</v>
      </c>
      <c r="C121" s="1" t="s">
        <v>634</v>
      </c>
      <c r="D121" s="1" t="s">
        <v>633</v>
      </c>
      <c r="E121" s="1" t="s">
        <v>542</v>
      </c>
      <c r="F121" s="1"/>
      <c r="G121" s="9" t="s">
        <v>632</v>
      </c>
    </row>
    <row r="122" spans="1:7">
      <c r="A122" s="10"/>
      <c r="B122" s="1" t="s">
        <v>77</v>
      </c>
      <c r="C122" s="1" t="s">
        <v>34</v>
      </c>
      <c r="D122" s="1" t="s">
        <v>603</v>
      </c>
      <c r="E122" s="1" t="s">
        <v>543</v>
      </c>
      <c r="F122" s="1" t="s">
        <v>180</v>
      </c>
      <c r="G122" s="9" t="s">
        <v>181</v>
      </c>
    </row>
    <row r="123" spans="1:7" s="5" customFormat="1">
      <c r="A123" s="10"/>
      <c r="B123" s="1" t="s">
        <v>78</v>
      </c>
      <c r="C123" s="1" t="s">
        <v>35</v>
      </c>
      <c r="D123" s="1" t="s">
        <v>604</v>
      </c>
      <c r="E123" s="1" t="s">
        <v>605</v>
      </c>
      <c r="F123" s="1" t="s">
        <v>754</v>
      </c>
      <c r="G123" s="9" t="s">
        <v>606</v>
      </c>
    </row>
    <row r="124" spans="1:7">
      <c r="A124" s="10"/>
      <c r="B124" s="1" t="s">
        <v>384</v>
      </c>
      <c r="C124" s="1" t="s">
        <v>385</v>
      </c>
      <c r="D124" s="1" t="s">
        <v>386</v>
      </c>
      <c r="E124" s="1" t="s">
        <v>544</v>
      </c>
      <c r="F124" s="1" t="s">
        <v>387</v>
      </c>
      <c r="G124" s="9" t="s">
        <v>607</v>
      </c>
    </row>
    <row r="125" spans="1:7">
      <c r="A125" s="10"/>
      <c r="B125" s="1" t="s">
        <v>592</v>
      </c>
      <c r="C125" s="1" t="s">
        <v>593</v>
      </c>
      <c r="D125" s="1" t="s">
        <v>594</v>
      </c>
      <c r="E125" s="1" t="s">
        <v>595</v>
      </c>
      <c r="F125" s="1"/>
      <c r="G125" s="9" t="s">
        <v>608</v>
      </c>
    </row>
    <row r="126" spans="1:7">
      <c r="A126" s="10"/>
      <c r="B126" s="1" t="s">
        <v>453</v>
      </c>
      <c r="C126" s="1" t="s">
        <v>454</v>
      </c>
      <c r="D126" s="1" t="s">
        <v>455</v>
      </c>
      <c r="E126" s="1" t="s">
        <v>545</v>
      </c>
      <c r="F126" s="1" t="s">
        <v>457</v>
      </c>
      <c r="G126" s="9" t="s">
        <v>456</v>
      </c>
    </row>
    <row r="127" spans="1:7">
      <c r="A127" s="10"/>
      <c r="B127" s="1" t="s">
        <v>792</v>
      </c>
      <c r="C127" s="1" t="s">
        <v>793</v>
      </c>
      <c r="D127" s="1" t="s">
        <v>796</v>
      </c>
      <c r="E127" s="1" t="s">
        <v>795</v>
      </c>
      <c r="F127" s="1"/>
      <c r="G127" s="9" t="s">
        <v>794</v>
      </c>
    </row>
    <row r="128" spans="1:7">
      <c r="A128" s="10"/>
      <c r="B128" s="1" t="s">
        <v>79</v>
      </c>
      <c r="C128" s="1" t="s">
        <v>36</v>
      </c>
      <c r="D128" s="1" t="s">
        <v>609</v>
      </c>
      <c r="E128" s="1" t="s">
        <v>610</v>
      </c>
      <c r="F128" s="1" t="s">
        <v>635</v>
      </c>
      <c r="G128" s="9" t="s">
        <v>611</v>
      </c>
    </row>
    <row r="129" spans="1:7">
      <c r="A129" s="10"/>
      <c r="B129" s="1" t="s">
        <v>382</v>
      </c>
      <c r="C129" s="1" t="s">
        <v>383</v>
      </c>
      <c r="D129" s="1" t="s">
        <v>612</v>
      </c>
      <c r="E129" s="1" t="s">
        <v>613</v>
      </c>
      <c r="F129" s="1"/>
      <c r="G129" s="9" t="s">
        <v>614</v>
      </c>
    </row>
    <row r="130" spans="1:7">
      <c r="A130" s="10" t="s">
        <v>89</v>
      </c>
      <c r="B130" s="1" t="s">
        <v>80</v>
      </c>
      <c r="C130" s="1" t="s">
        <v>37</v>
      </c>
      <c r="D130" s="1" t="s">
        <v>615</v>
      </c>
      <c r="E130" s="1" t="s">
        <v>685</v>
      </c>
      <c r="F130" s="1" t="s">
        <v>154</v>
      </c>
      <c r="G130" s="9" t="s">
        <v>616</v>
      </c>
    </row>
    <row r="131" spans="1:7">
      <c r="A131" s="10"/>
      <c r="B131" s="1" t="s">
        <v>306</v>
      </c>
      <c r="C131" s="1" t="s">
        <v>38</v>
      </c>
      <c r="D131" s="1" t="s">
        <v>307</v>
      </c>
      <c r="E131" s="1" t="s">
        <v>547</v>
      </c>
      <c r="F131" s="1" t="s">
        <v>853</v>
      </c>
      <c r="G131" s="9" t="s">
        <v>617</v>
      </c>
    </row>
    <row r="132" spans="1:7">
      <c r="A132" s="10"/>
      <c r="B132" s="1" t="s">
        <v>115</v>
      </c>
      <c r="C132" s="1" t="s">
        <v>161</v>
      </c>
      <c r="D132" s="1" t="s">
        <v>788</v>
      </c>
      <c r="E132" s="1" t="s">
        <v>787</v>
      </c>
      <c r="F132" s="1" t="s">
        <v>189</v>
      </c>
      <c r="G132" s="9" t="s">
        <v>618</v>
      </c>
    </row>
    <row r="133" spans="1:7" ht="18" customHeight="1">
      <c r="A133" s="10"/>
      <c r="B133" s="1" t="s">
        <v>221</v>
      </c>
      <c r="C133" s="1" t="s">
        <v>222</v>
      </c>
      <c r="D133" s="1" t="s">
        <v>570</v>
      </c>
      <c r="E133" s="1" t="s">
        <v>569</v>
      </c>
      <c r="F133" s="1" t="s">
        <v>223</v>
      </c>
      <c r="G133" s="9" t="s">
        <v>619</v>
      </c>
    </row>
    <row r="134" spans="1:7">
      <c r="A134" s="10"/>
      <c r="B134" s="1" t="s">
        <v>428</v>
      </c>
      <c r="C134" s="1" t="s">
        <v>434</v>
      </c>
      <c r="D134" s="1" t="s">
        <v>790</v>
      </c>
      <c r="E134" s="1" t="s">
        <v>789</v>
      </c>
      <c r="F134" s="1" t="s">
        <v>443</v>
      </c>
      <c r="G134" s="9" t="s">
        <v>620</v>
      </c>
    </row>
    <row r="135" spans="1:7">
      <c r="A135" s="10"/>
      <c r="B135" s="1" t="s">
        <v>621</v>
      </c>
      <c r="C135" s="1" t="s">
        <v>622</v>
      </c>
      <c r="D135" s="1" t="s">
        <v>623</v>
      </c>
      <c r="E135" s="1" t="s">
        <v>624</v>
      </c>
      <c r="F135" s="1"/>
      <c r="G135" s="9" t="s">
        <v>625</v>
      </c>
    </row>
    <row r="136" spans="1:7">
      <c r="A136" s="10"/>
      <c r="B136" s="1" t="s">
        <v>626</v>
      </c>
      <c r="C136" s="1" t="s">
        <v>627</v>
      </c>
      <c r="D136" s="1" t="s">
        <v>628</v>
      </c>
      <c r="E136" s="1" t="s">
        <v>629</v>
      </c>
      <c r="F136" s="1" t="s">
        <v>630</v>
      </c>
      <c r="G136" s="9" t="s">
        <v>631</v>
      </c>
    </row>
    <row r="137" spans="1:7" s="5" customFormat="1">
      <c r="A137" s="10"/>
      <c r="B137" s="1" t="s">
        <v>779</v>
      </c>
      <c r="C137" s="1" t="s">
        <v>780</v>
      </c>
      <c r="D137" s="1" t="s">
        <v>781</v>
      </c>
      <c r="E137" s="1" t="s">
        <v>782</v>
      </c>
      <c r="F137" s="1"/>
      <c r="G137" s="9"/>
    </row>
    <row r="138" spans="1:7" s="5" customFormat="1">
      <c r="A138" s="10"/>
      <c r="B138" s="1" t="s">
        <v>805</v>
      </c>
      <c r="C138" s="1" t="s">
        <v>806</v>
      </c>
      <c r="D138" s="1" t="s">
        <v>807</v>
      </c>
      <c r="E138" s="1" t="s">
        <v>808</v>
      </c>
      <c r="F138" s="1" t="s">
        <v>815</v>
      </c>
      <c r="G138" s="9"/>
    </row>
    <row r="139" spans="1:7">
      <c r="A139" s="21"/>
      <c r="B139" s="1" t="s">
        <v>97</v>
      </c>
      <c r="C139" s="1" t="s">
        <v>96</v>
      </c>
      <c r="D139" s="1" t="s">
        <v>98</v>
      </c>
      <c r="E139" s="1" t="s">
        <v>548</v>
      </c>
      <c r="F139" s="1"/>
      <c r="G139" s="9"/>
    </row>
    <row r="140" spans="1:7" ht="17.25" customHeight="1">
      <c r="A140" s="21"/>
      <c r="B140" s="1" t="s">
        <v>332</v>
      </c>
      <c r="C140" s="1" t="s">
        <v>333</v>
      </c>
      <c r="D140" s="1" t="s">
        <v>334</v>
      </c>
      <c r="E140" s="1" t="s">
        <v>549</v>
      </c>
      <c r="F140" s="1" t="s">
        <v>337</v>
      </c>
      <c r="G140" s="9"/>
    </row>
    <row r="141" spans="1:7" ht="17.25" customHeight="1">
      <c r="A141" s="21"/>
      <c r="B141" s="1" t="s">
        <v>257</v>
      </c>
      <c r="C141" s="1" t="s">
        <v>258</v>
      </c>
      <c r="D141" s="1" t="s">
        <v>299</v>
      </c>
      <c r="E141" s="1" t="s">
        <v>546</v>
      </c>
      <c r="F141" s="1" t="s">
        <v>259</v>
      </c>
      <c r="G141" s="9"/>
    </row>
    <row r="142" spans="1:7">
      <c r="A142" s="21" t="s">
        <v>311</v>
      </c>
      <c r="B142" s="1" t="s">
        <v>391</v>
      </c>
      <c r="C142" s="1" t="s">
        <v>392</v>
      </c>
      <c r="D142" s="1" t="s">
        <v>393</v>
      </c>
      <c r="E142" s="1" t="s">
        <v>551</v>
      </c>
      <c r="F142" s="1"/>
      <c r="G142" s="9"/>
    </row>
    <row r="143" spans="1:7">
      <c r="A143" s="22"/>
      <c r="B143" s="1" t="s">
        <v>81</v>
      </c>
      <c r="C143" s="1" t="s">
        <v>150</v>
      </c>
      <c r="D143" s="1" t="s">
        <v>151</v>
      </c>
      <c r="E143" s="1" t="s">
        <v>552</v>
      </c>
      <c r="F143" s="1" t="s">
        <v>182</v>
      </c>
      <c r="G143" s="9" t="s">
        <v>183</v>
      </c>
    </row>
    <row r="144" spans="1:7">
      <c r="A144" s="22" t="s">
        <v>90</v>
      </c>
      <c r="B144" s="1" t="s">
        <v>82</v>
      </c>
      <c r="C144" s="1" t="s">
        <v>39</v>
      </c>
      <c r="D144" s="1" t="s">
        <v>148</v>
      </c>
      <c r="E144" s="1" t="s">
        <v>553</v>
      </c>
      <c r="F144" s="1" t="s">
        <v>184</v>
      </c>
      <c r="G144" s="9" t="s">
        <v>185</v>
      </c>
    </row>
    <row r="145" spans="1:7">
      <c r="A145" s="23"/>
      <c r="B145" s="1" t="s">
        <v>62</v>
      </c>
      <c r="C145" s="1" t="s">
        <v>94</v>
      </c>
      <c r="D145" s="1" t="s">
        <v>109</v>
      </c>
      <c r="E145" s="1" t="s">
        <v>554</v>
      </c>
      <c r="F145" s="1" t="s">
        <v>186</v>
      </c>
      <c r="G145" s="9" t="s">
        <v>108</v>
      </c>
    </row>
    <row r="146" spans="1:7">
      <c r="A146" s="23"/>
      <c r="B146" s="1" t="s">
        <v>260</v>
      </c>
      <c r="C146" s="1" t="s">
        <v>261</v>
      </c>
      <c r="D146" s="1" t="s">
        <v>262</v>
      </c>
      <c r="E146" s="1" t="s">
        <v>555</v>
      </c>
      <c r="F146" s="1" t="s">
        <v>724</v>
      </c>
      <c r="G146" s="9"/>
    </row>
    <row r="147" spans="1:7">
      <c r="A147" s="23"/>
      <c r="B147" s="1" t="s">
        <v>63</v>
      </c>
      <c r="C147" s="1" t="s">
        <v>26</v>
      </c>
      <c r="D147" s="1" t="s">
        <v>238</v>
      </c>
      <c r="E147" s="1" t="s">
        <v>556</v>
      </c>
      <c r="F147" s="1"/>
      <c r="G147" s="9"/>
    </row>
    <row r="148" spans="1:7" ht="38.25" customHeight="1">
      <c r="A148" s="23"/>
      <c r="B148" s="1" t="s">
        <v>855</v>
      </c>
      <c r="C148" s="1" t="s">
        <v>27</v>
      </c>
      <c r="D148" s="1" t="s">
        <v>644</v>
      </c>
      <c r="E148" s="1" t="s">
        <v>643</v>
      </c>
      <c r="F148" s="1" t="s">
        <v>642</v>
      </c>
      <c r="G148" s="9"/>
    </row>
    <row r="149" spans="1:7">
      <c r="A149" s="23" t="s">
        <v>135</v>
      </c>
      <c r="B149" s="1" t="s">
        <v>64</v>
      </c>
      <c r="C149" s="1" t="s">
        <v>28</v>
      </c>
      <c r="D149" s="1" t="s">
        <v>143</v>
      </c>
      <c r="E149" s="1" t="s">
        <v>557</v>
      </c>
      <c r="F149" s="1" t="s">
        <v>195</v>
      </c>
      <c r="G149" s="9" t="s">
        <v>315</v>
      </c>
    </row>
    <row r="150" spans="1:7">
      <c r="A150" s="23"/>
      <c r="B150" s="1" t="s">
        <v>116</v>
      </c>
      <c r="C150" s="1" t="s">
        <v>117</v>
      </c>
      <c r="D150" s="1" t="s">
        <v>128</v>
      </c>
      <c r="E150" s="1" t="s">
        <v>558</v>
      </c>
      <c r="F150" s="1" t="s">
        <v>583</v>
      </c>
      <c r="G150" s="9"/>
    </row>
    <row r="151" spans="1:7" s="5" customFormat="1">
      <c r="A151" s="23"/>
      <c r="B151" s="1" t="s">
        <v>398</v>
      </c>
      <c r="C151" s="1" t="s">
        <v>399</v>
      </c>
      <c r="D151" s="1" t="s">
        <v>771</v>
      </c>
      <c r="E151" s="1" t="s">
        <v>772</v>
      </c>
      <c r="F151" s="1" t="s">
        <v>400</v>
      </c>
      <c r="G151" s="9"/>
    </row>
    <row r="152" spans="1:7">
      <c r="A152" s="23"/>
      <c r="B152" s="1" t="s">
        <v>236</v>
      </c>
      <c r="C152" s="1" t="s">
        <v>338</v>
      </c>
      <c r="D152" s="1" t="s">
        <v>237</v>
      </c>
      <c r="E152" s="1" t="s">
        <v>736</v>
      </c>
      <c r="F152" s="1" t="s">
        <v>255</v>
      </c>
      <c r="G152" s="9"/>
    </row>
    <row r="153" spans="1:7">
      <c r="A153" s="23"/>
      <c r="B153" s="1" t="s">
        <v>278</v>
      </c>
      <c r="C153" s="1" t="s">
        <v>279</v>
      </c>
      <c r="D153" s="1" t="s">
        <v>559</v>
      </c>
      <c r="E153" s="1" t="s">
        <v>550</v>
      </c>
      <c r="F153" s="1" t="s">
        <v>280</v>
      </c>
      <c r="G153" s="9"/>
    </row>
    <row r="154" spans="1:7">
      <c r="A154" s="23"/>
      <c r="B154" s="1" t="s">
        <v>339</v>
      </c>
      <c r="C154" s="1" t="s">
        <v>340</v>
      </c>
      <c r="D154" s="1" t="s">
        <v>341</v>
      </c>
      <c r="E154" s="1" t="s">
        <v>560</v>
      </c>
      <c r="F154" s="1" t="s">
        <v>342</v>
      </c>
      <c r="G154" s="9"/>
    </row>
    <row r="155" spans="1:7">
      <c r="A155" s="23"/>
      <c r="B155" s="1" t="s">
        <v>440</v>
      </c>
      <c r="C155" s="1" t="s">
        <v>441</v>
      </c>
      <c r="D155" s="1" t="s">
        <v>442</v>
      </c>
      <c r="E155" s="1" t="s">
        <v>561</v>
      </c>
      <c r="F155" s="1" t="s">
        <v>578</v>
      </c>
      <c r="G155" s="9"/>
    </row>
    <row r="156" spans="1:7">
      <c r="A156" s="23"/>
      <c r="B156" s="1" t="s">
        <v>648</v>
      </c>
      <c r="C156" s="1" t="s">
        <v>649</v>
      </c>
      <c r="D156" s="1" t="s">
        <v>650</v>
      </c>
      <c r="E156" s="1" t="s">
        <v>651</v>
      </c>
      <c r="F156" s="1" t="s">
        <v>678</v>
      </c>
      <c r="G156" s="9"/>
    </row>
    <row r="157" spans="1:7">
      <c r="A157" s="23"/>
      <c r="B157" s="1" t="s">
        <v>656</v>
      </c>
      <c r="C157" s="1" t="s">
        <v>657</v>
      </c>
      <c r="D157" s="1" t="s">
        <v>658</v>
      </c>
      <c r="E157" s="1" t="s">
        <v>659</v>
      </c>
      <c r="F157" s="1" t="s">
        <v>671</v>
      </c>
      <c r="G157" s="9"/>
    </row>
    <row r="158" spans="1:7">
      <c r="A158" s="23"/>
      <c r="B158" s="1" t="s">
        <v>731</v>
      </c>
      <c r="C158" s="1" t="s">
        <v>732</v>
      </c>
      <c r="D158" s="1" t="s">
        <v>733</v>
      </c>
      <c r="E158" s="1" t="s">
        <v>734</v>
      </c>
      <c r="F158" s="1" t="s">
        <v>735</v>
      </c>
      <c r="G158" s="9"/>
    </row>
    <row r="159" spans="1:7">
      <c r="A159" s="23"/>
      <c r="B159" s="1" t="s">
        <v>740</v>
      </c>
      <c r="C159" s="1" t="s">
        <v>741</v>
      </c>
      <c r="D159" s="1" t="s">
        <v>742</v>
      </c>
      <c r="E159" s="1" t="s">
        <v>743</v>
      </c>
      <c r="F159" s="1" t="s">
        <v>745</v>
      </c>
      <c r="G159" s="9"/>
    </row>
    <row r="160" spans="1:7" s="5" customFormat="1">
      <c r="A160" s="23"/>
      <c r="B160" s="1" t="s">
        <v>773</v>
      </c>
      <c r="C160" s="1" t="s">
        <v>774</v>
      </c>
      <c r="D160" s="1" t="s">
        <v>733</v>
      </c>
      <c r="E160" s="1" t="s">
        <v>734</v>
      </c>
      <c r="F160" s="1"/>
      <c r="G160" s="9"/>
    </row>
    <row r="161" spans="1:7" s="5" customFormat="1">
      <c r="A161" s="23"/>
      <c r="B161" s="1" t="s">
        <v>797</v>
      </c>
      <c r="C161" s="1" t="s">
        <v>798</v>
      </c>
      <c r="D161" s="1" t="s">
        <v>799</v>
      </c>
      <c r="E161" s="1" t="s">
        <v>800</v>
      </c>
      <c r="F161" s="1" t="s">
        <v>817</v>
      </c>
      <c r="G161" s="9"/>
    </row>
    <row r="162" spans="1:7" s="5" customFormat="1">
      <c r="A162" s="23"/>
      <c r="B162" s="1" t="s">
        <v>811</v>
      </c>
      <c r="C162" s="1" t="s">
        <v>813</v>
      </c>
      <c r="D162" s="1" t="s">
        <v>871</v>
      </c>
      <c r="E162" s="1" t="s">
        <v>872</v>
      </c>
      <c r="F162" s="1" t="s">
        <v>816</v>
      </c>
      <c r="G162" s="9"/>
    </row>
    <row r="163" spans="1:7" ht="28.5">
      <c r="A163" s="40" t="s">
        <v>474</v>
      </c>
      <c r="B163" s="1" t="s">
        <v>475</v>
      </c>
      <c r="C163" s="1" t="s">
        <v>476</v>
      </c>
      <c r="D163" s="1" t="s">
        <v>477</v>
      </c>
      <c r="E163" s="1" t="s">
        <v>562</v>
      </c>
      <c r="F163" s="1" t="s">
        <v>483</v>
      </c>
      <c r="G163" s="9"/>
    </row>
  </sheetData>
  <dataValidations count="1">
    <dataValidation type="list" allowBlank="1" showInputMessage="1" showErrorMessage="1" sqref="A100 A1:A2" xr:uid="{00000000-0002-0000-0000-000000000000}">
      <formula1>#REF!</formula1>
    </dataValidation>
  </dataValidations>
  <hyperlinks>
    <hyperlink ref="F37" r:id="rId1" display="www.knps.us.edu.pl_x000a_" xr:uid="{00000000-0004-0000-0000-000001000000}"/>
    <hyperlink ref="F85" r:id="rId2" xr:uid="{00000000-0004-0000-0000-000002000000}"/>
    <hyperlink ref="F74" r:id="rId3" display="www.rosyjskaruletka.edu.pl_x000a_mail:rr@rosyjskaruletka.edu.pl" xr:uid="{00000000-0004-0000-0000-000003000000}"/>
    <hyperlink ref="F75" r:id="rId4" display="www.kns.us.edu.pl_x000a_" xr:uid="{00000000-0004-0000-0000-000004000000}"/>
    <hyperlink ref="F73" r:id="rId5" xr:uid="{00000000-0004-0000-0000-000006000000}"/>
    <hyperlink ref="F45" r:id="rId6" xr:uid="{00000000-0004-0000-0000-000007000000}"/>
    <hyperlink ref="F145" r:id="rId7" xr:uid="{00000000-0004-0000-0000-000008000000}"/>
    <hyperlink ref="F39" r:id="rId8" display="www.knsm.us.edu.pl_x000a_" xr:uid="{00000000-0004-0000-0000-000009000000}"/>
    <hyperlink ref="F40" r:id="rId9" xr:uid="{00000000-0004-0000-0000-00000A000000}"/>
    <hyperlink ref="F4" r:id="rId10" xr:uid="{00000000-0004-0000-0000-00000E000000}"/>
    <hyperlink ref="F13" r:id="rId11" xr:uid="{00000000-0004-0000-0000-000012000000}"/>
    <hyperlink ref="F77" r:id="rId12" xr:uid="{00000000-0004-0000-0000-000033000000}"/>
    <hyperlink ref="F122" r:id="rId13" xr:uid="{00000000-0004-0000-0000-00003B000000}"/>
    <hyperlink ref="F143" r:id="rId14" xr:uid="{00000000-0004-0000-0000-000049000000}"/>
    <hyperlink ref="F144" r:id="rId15" xr:uid="{00000000-0004-0000-0000-00004A000000}"/>
    <hyperlink ref="F148" r:id="rId16" xr:uid="{00000000-0004-0000-0000-00004C000000}"/>
    <hyperlink ref="F72" r:id="rId17" xr:uid="{00000000-0004-0000-0000-00004D000000}"/>
    <hyperlink ref="F130" r:id="rId18" xr:uid="{00000000-0004-0000-0000-000053000000}"/>
    <hyperlink ref="F90" r:id="rId19" xr:uid="{00000000-0004-0000-0000-000054000000}"/>
    <hyperlink ref="F95" r:id="rId20" xr:uid="{00000000-0004-0000-0000-000055000000}"/>
    <hyperlink ref="F2" r:id="rId21" xr:uid="{00000000-0004-0000-0000-00005A000000}"/>
    <hyperlink ref="F51" r:id="rId22" xr:uid="{00000000-0004-0000-0000-00005B000000}"/>
    <hyperlink ref="F83" r:id="rId23" xr:uid="{37214910-3C71-4DF6-B93D-21A06C793A61}"/>
    <hyperlink ref="F133" r:id="rId24" xr:uid="{D58B4772-77F2-4BA3-8206-1E24222637C9}"/>
    <hyperlink ref="F52" r:id="rId25" xr:uid="{3CC14B56-E530-4A26-91F7-64AA447A57F2}"/>
    <hyperlink ref="F25" r:id="rId26" xr:uid="{0844F223-50AE-4F21-8900-CD81DB533F22}"/>
    <hyperlink ref="F99" r:id="rId27" xr:uid="{57BDDC82-1E83-4731-93B5-8A32ED76070A}"/>
    <hyperlink ref="F15" r:id="rId28" xr:uid="{1AC5ED9D-4F57-46EE-A633-A93B30A09EF9}"/>
    <hyperlink ref="F152" r:id="rId29" xr:uid="{8C2DFAEC-A97D-49A5-83E6-193EA86D2676}"/>
    <hyperlink ref="F53" r:id="rId30" display="mailto:kn.usesport@us.edu.pl" xr:uid="{010212B4-4CB3-4AF3-B633-C6320049A055}"/>
    <hyperlink ref="F36" r:id="rId31" xr:uid="{B0669083-2AFE-49FE-B4A4-D38AB21C3179}"/>
    <hyperlink ref="F54" r:id="rId32" xr:uid="{31D569E9-1A65-4822-BB0D-E9A329F86DA4}"/>
    <hyperlink ref="F100" r:id="rId33" xr:uid="{17C69D7B-9015-43EF-A7F3-0235774B66FF}"/>
    <hyperlink ref="F153" r:id="rId34" xr:uid="{7FDBB90C-3C90-4B91-95C4-DEED0A4F5789}"/>
    <hyperlink ref="F55" r:id="rId35" xr:uid="{2AA7DE34-10F9-4C3A-91AB-08DF91DBEC27}"/>
    <hyperlink ref="F102" r:id="rId36" xr:uid="{F0E644DE-BC7B-4BE2-B440-3BC8CD17240B}"/>
    <hyperlink ref="F18" r:id="rId37" xr:uid="{6A010D85-933E-4F24-8F73-A1D87BFB5000}"/>
    <hyperlink ref="F141" r:id="rId38" display="mailto:knfotografiianalogowej@us.edu.pl" xr:uid="{5FB1EF8B-1BD0-4B41-BBB7-FFBEE2C425F4}"/>
    <hyperlink ref="F12" r:id="rId39" xr:uid="{54E78C71-3897-47AF-9F04-C3CB3F5C3CFF}"/>
    <hyperlink ref="F140" r:id="rId40" xr:uid="{3F11D653-A357-42EA-B94C-180FFA7235DD}"/>
    <hyperlink ref="F154" r:id="rId41" display="mailto:kn.os.wnst@us.edu.pl" xr:uid="{E2973F23-A7DC-4007-97BC-01240EE4FA16}"/>
    <hyperlink ref="F7" r:id="rId42" xr:uid="{684A8C4A-6B45-48F0-9B5A-48D9B59DC097}"/>
    <hyperlink ref="F98" r:id="rId43" xr:uid="{D54D186F-C31E-4F13-87A7-F460D306D85F}"/>
    <hyperlink ref="F31" r:id="rId44" xr:uid="{4BDB8AFB-C705-43C9-9D76-0E4144653A47}"/>
    <hyperlink ref="F32" r:id="rId45" xr:uid="{AD510D9C-F257-43EB-95D2-72532D3255E1}"/>
    <hyperlink ref="F38" r:id="rId46" xr:uid="{4567C502-38B3-49FF-A25C-2FD856A0CE2D}"/>
    <hyperlink ref="F17" r:id="rId47" xr:uid="{7373C662-7C02-4BD0-B720-06CF7397FA2F}"/>
    <hyperlink ref="F124" r:id="rId48" display="mailto:kn.pk.wpia@us.edu.pl" xr:uid="{65905CD7-9CDA-4427-ACF7-4DAF78C3FCED}"/>
    <hyperlink ref="F11" r:id="rId49" xr:uid="{7893B5A4-D8FE-4580-8230-BB5533010215}"/>
    <hyperlink ref="F57" r:id="rId50" xr:uid="{DB54251C-47AD-4322-90B8-0AC60CCFCC07}"/>
    <hyperlink ref="F151" r:id="rId51" xr:uid="{BFFC72FD-92DB-4B22-B6C7-EB2BF3ECAFFE}"/>
    <hyperlink ref="F67" r:id="rId52" display="mailto:zbigniew.feliszewskI@us.edu.pl" xr:uid="{81D5CA0F-D862-4C37-B2DE-D064838BF002}"/>
    <hyperlink ref="F103" r:id="rId53" display="mailto:kn.neo.wh@us.edu.pl" xr:uid="{72F160D7-895C-4663-BF09-E60D3589F7A8}"/>
    <hyperlink ref="F82" r:id="rId54" display="mailto:kn.iknrs.wh@us.edu.pl" xr:uid="{62F5AD09-F9DC-4549-B14E-CC6C0729B1F1}"/>
    <hyperlink ref="F71" r:id="rId55" xr:uid="{7D62082E-CD0D-4D02-A3DA-F2B7D1F6207F}"/>
    <hyperlink ref="F10" r:id="rId56" xr:uid="{E0019796-EA14-413D-9897-7C500CF656F8}"/>
    <hyperlink ref="F19" r:id="rId57" xr:uid="{2125DF6D-6BD4-47CA-96D7-0E3FCE7382A7}"/>
    <hyperlink ref="F60" r:id="rId58" xr:uid="{B2961E43-5686-4D89-8B45-02BFDBDA930D}"/>
    <hyperlink ref="F59" r:id="rId59" xr:uid="{593670AA-4B7E-40CB-B61F-20509C63ABEB}"/>
    <hyperlink ref="F42" r:id="rId60" display="mailto:kn.s.wns@us.edu.pl" xr:uid="{DB451479-7B51-4787-8267-A6118EF28DC9}"/>
    <hyperlink ref="F134" r:id="rId61" xr:uid="{06AF142A-AC52-4CEF-A142-AD4A4E3312F0}"/>
    <hyperlink ref="F104" r:id="rId62" xr:uid="{E9D9E551-071C-46D6-8A3C-E28A9CC0A7ED}"/>
    <hyperlink ref="F49" r:id="rId63" display="mailto:kn.sknpz.wns@us.edu.pl" xr:uid="{847DE33D-2C6E-4533-9E35-978397692C7F}"/>
    <hyperlink ref="F126" r:id="rId64" xr:uid="{99B3EDAD-F43D-4307-894E-529A72572482}"/>
    <hyperlink ref="F105" r:id="rId65" xr:uid="{B9445F24-6FAA-4786-A3E9-C6C8BC65AEE4}"/>
    <hyperlink ref="F21" r:id="rId66" xr:uid="{A2BBA4A2-93D4-4350-BEB6-93BE24E1C2F9}"/>
    <hyperlink ref="F163" r:id="rId67" xr:uid="{AAED0E0F-0130-49EE-A2F8-A716D1E2163A}"/>
    <hyperlink ref="E5" r:id="rId68" xr:uid="{142A915C-4C96-4EB5-BAC9-35307D28FC14}"/>
    <hyperlink ref="E6" r:id="rId69" xr:uid="{8940E2D9-BB5E-4CFB-AF44-3922550A768E}"/>
    <hyperlink ref="E7" r:id="rId70" xr:uid="{2EBD9B9C-3DB8-4459-9E90-1BFEBB528C58}"/>
    <hyperlink ref="E9" r:id="rId71" xr:uid="{CA436E1C-80D2-4D66-B3B9-D16823CC1F61}"/>
    <hyperlink ref="E11" r:id="rId72" xr:uid="{7A56958D-683C-453C-A3BA-D66653D93885}"/>
    <hyperlink ref="E14" r:id="rId73" xr:uid="{7FD4F18E-ACBC-4E86-B9E1-EB7C061B8FB9}"/>
    <hyperlink ref="E15" r:id="rId74" xr:uid="{8926227D-87ED-4A2B-9DDC-BFD3C9D9E372}"/>
    <hyperlink ref="E16" r:id="rId75" xr:uid="{93E696B3-EE5E-4373-828E-F9E7F4292F76}"/>
    <hyperlink ref="E17" r:id="rId76" xr:uid="{3406E0B0-EA05-41E9-90AD-ED60B78ED2C7}"/>
    <hyperlink ref="E18" r:id="rId77" xr:uid="{9226E0CF-BD06-4A42-927E-FC8E904277A0}"/>
    <hyperlink ref="E19" r:id="rId78" xr:uid="{353BFA08-D7A0-43E6-829B-149E3F8C39D8}"/>
    <hyperlink ref="E21" r:id="rId79" xr:uid="{21A52249-4560-4357-B72D-5385B03276F0}"/>
    <hyperlink ref="E26" r:id="rId80" xr:uid="{17000749-4ED0-48EB-B4BE-FD568824E218}"/>
    <hyperlink ref="E31" r:id="rId81" xr:uid="{764C72E2-1C42-4C5D-AE51-D9DA1665AEE8}"/>
    <hyperlink ref="E32" r:id="rId82" xr:uid="{0F1331DC-BC17-4914-971E-0368594E7987}"/>
    <hyperlink ref="E37" r:id="rId83" xr:uid="{A7F7F783-B708-4E66-A54A-E33396359BBE}"/>
    <hyperlink ref="E38" r:id="rId84" xr:uid="{ECABEC4A-4888-4D73-B0F7-05C2562DFF10}"/>
    <hyperlink ref="E39" r:id="rId85" xr:uid="{5CAB9F31-927D-4D80-B8F8-268558DA7EF4}"/>
    <hyperlink ref="E40" r:id="rId86" xr:uid="{568A0E4D-B238-43F9-B3F8-B11E2A04B069}"/>
    <hyperlink ref="E42" r:id="rId87" xr:uid="{C9B5C236-1937-42BF-AB05-D82AA653E695}"/>
    <hyperlink ref="E44" r:id="rId88" xr:uid="{84F4C0E8-A491-4A10-895A-0D31930C12C8}"/>
    <hyperlink ref="E47" r:id="rId89" xr:uid="{CAA2807E-D78C-47FB-9347-3A230D931BD8}"/>
    <hyperlink ref="E54" r:id="rId90" xr:uid="{25D0B427-794C-4644-94F7-30FD3BA611C1}"/>
    <hyperlink ref="E55" r:id="rId91" xr:uid="{BE53C05C-11FC-4F00-8BBD-F27F2EFD0DB5}"/>
    <hyperlink ref="E58" r:id="rId92" xr:uid="{BB5FF0A8-F076-473B-B9CA-B991508C0663}"/>
    <hyperlink ref="E60" r:id="rId93" xr:uid="{DE9B866B-B10C-4EF0-9989-61D249484AE8}"/>
    <hyperlink ref="E61" r:id="rId94" xr:uid="{F2EDF122-2908-49EA-988B-356D7276B0D3}"/>
    <hyperlink ref="E67" r:id="rId95" xr:uid="{C5C039B7-30D3-488D-8012-5114ACAA0F34}"/>
    <hyperlink ref="E69" r:id="rId96" xr:uid="{B1D75F3C-8784-4079-AF1D-0A07FF9C7E63}"/>
    <hyperlink ref="E70" r:id="rId97" xr:uid="{82EA05CA-C661-4188-96D7-60BFB8DAC4E3}"/>
    <hyperlink ref="E74" r:id="rId98" xr:uid="{0AE423E3-92C9-4A8E-8662-BA043AB9D0CC}"/>
    <hyperlink ref="E75" r:id="rId99" xr:uid="{3F36BB9F-D7FF-40B3-97A7-48BAFA8F451D}"/>
    <hyperlink ref="E76" r:id="rId100" xr:uid="{92B61D7A-6AB0-4DA2-87AF-CE0E8415A8DE}"/>
    <hyperlink ref="E80" r:id="rId101" xr:uid="{A6B31DD4-7240-42E7-BDCF-77E1F4A04C10}"/>
    <hyperlink ref="E84" r:id="rId102" xr:uid="{6A1E6ACF-2B5E-45FE-BF51-B6833F65DAC4}"/>
    <hyperlink ref="E86" r:id="rId103" xr:uid="{2C4A2536-3628-40E8-AD11-71E60F17F2BC}"/>
    <hyperlink ref="E87" r:id="rId104" xr:uid="{FDBCFA47-904A-470F-9C3D-9886DC6DE920}"/>
    <hyperlink ref="E93" r:id="rId105" xr:uid="{634E0F01-13F5-473A-BCDE-C47F8EFC1BFD}"/>
    <hyperlink ref="E95" r:id="rId106" display="ksenia.galuskina@us.edu.pl" xr:uid="{2068C10B-F97E-4736-AFCC-99D8572C1C10}"/>
    <hyperlink ref="E99" r:id="rId107" xr:uid="{34AC718F-8336-4A7A-B06F-B91D89818440}"/>
    <hyperlink ref="E100" r:id="rId108" xr:uid="{01DF5BA3-1EB1-49E9-918D-44B4F8615DBF}"/>
    <hyperlink ref="E101" r:id="rId109" xr:uid="{82E5BF3D-FD16-4309-83B9-3701B6BD905A}"/>
    <hyperlink ref="E103" r:id="rId110" xr:uid="{F2FD9B6D-B44E-4149-AF10-63C9154296F7}"/>
    <hyperlink ref="E105" r:id="rId111" xr:uid="{C0E9C484-E5E1-47C9-87B7-983874AD45C5}"/>
    <hyperlink ref="E104" r:id="rId112" xr:uid="{CA7E5F35-3A27-48AB-8A9A-368AEE6DF669}"/>
    <hyperlink ref="E102" r:id="rId113" xr:uid="{E444D17C-6541-48EB-964C-54F126E3AB9E}"/>
    <hyperlink ref="E98" r:id="rId114" xr:uid="{5C9BAA1D-7C3F-4000-8D73-24DF806E2D64}"/>
    <hyperlink ref="E120" r:id="rId115" xr:uid="{48EFB08D-0332-41A7-AF1B-3DDAE8BA244C}"/>
    <hyperlink ref="E121" r:id="rId116" xr:uid="{52AFEFA1-61D1-4625-8986-7912B4268A7E}"/>
    <hyperlink ref="E122" r:id="rId117" xr:uid="{538F4B25-00D3-4748-BC0F-FA58097E6C17}"/>
    <hyperlink ref="E124" r:id="rId118" xr:uid="{63378B13-67EB-47F8-B829-520B3DBB43CB}"/>
    <hyperlink ref="E126" r:id="rId119" xr:uid="{966C12E1-770E-4955-A59E-33BC1A62B3A3}"/>
    <hyperlink ref="E130" r:id="rId120" xr:uid="{CA2C98E7-8CAD-4FB3-97EB-5D884455EA66}"/>
    <hyperlink ref="E131" r:id="rId121" xr:uid="{41C508D2-3CC6-4B68-9DD8-9CC0613A6088}"/>
    <hyperlink ref="E134" r:id="rId122" xr:uid="{892C677B-6C2C-4A93-B882-7D44B6A11F50}"/>
    <hyperlink ref="E139" r:id="rId123" xr:uid="{552727D0-BAA5-42CA-8599-FE01AF2CA5A9}"/>
    <hyperlink ref="E140" r:id="rId124" xr:uid="{E1BA53F9-63DC-484B-8DFE-78F3F5EAB010}"/>
    <hyperlink ref="E141" r:id="rId125" xr:uid="{41B730CD-CE30-4422-B701-3592789C6018}"/>
    <hyperlink ref="E142" r:id="rId126" xr:uid="{7060FD2F-0E27-4CCF-8BE4-DF429872B6FF}"/>
    <hyperlink ref="E143" r:id="rId127" xr:uid="{4FE28A40-D675-4AC1-BA1F-2054DFC29F4B}"/>
    <hyperlink ref="E144" r:id="rId128" xr:uid="{234DB6EF-32D5-4C63-8C2E-E35CDF04CBC9}"/>
    <hyperlink ref="E145" r:id="rId129" xr:uid="{1D0909E2-D68F-402C-B1F6-F51C75DF10EE}"/>
    <hyperlink ref="E146" r:id="rId130" xr:uid="{0F19A3B1-9616-41E7-955A-0D4B5920DE5C}"/>
    <hyperlink ref="E147" r:id="rId131" xr:uid="{2F000A54-7C8D-4551-BF9C-A70F023FCF96}"/>
    <hyperlink ref="E149" r:id="rId132" xr:uid="{C915B1E8-1805-49BE-B8DE-4F842F089609}"/>
    <hyperlink ref="E150" r:id="rId133" xr:uid="{E7EC528B-EE85-45D1-A2FA-348473F64CB0}"/>
    <hyperlink ref="E151" r:id="rId134" display="jolanta.makowska@us.edu.pl" xr:uid="{AE31B88B-CEA9-4390-BBCF-08D75F255887}"/>
    <hyperlink ref="E153" r:id="rId135" xr:uid="{7AD96985-821B-4597-95B0-EDE037CC87E8}"/>
    <hyperlink ref="E154" r:id="rId136" xr:uid="{6CDC5D31-9484-4FB9-B875-546427BAD521}"/>
    <hyperlink ref="E155" r:id="rId137" xr:uid="{66BD9E49-C58F-4D82-811A-74459ECBDE9A}"/>
    <hyperlink ref="E163" r:id="rId138" xr:uid="{52FD339E-E256-4C9A-B016-893EE8E63B48}"/>
    <hyperlink ref="F91" r:id="rId139" xr:uid="{BAD30928-5DF2-41E0-A478-DCAD673315F2}"/>
    <hyperlink ref="E10" r:id="rId140" xr:uid="{744D0A07-B3F0-4795-A8F7-D6BED8F32473}"/>
    <hyperlink ref="E43" r:id="rId141" xr:uid="{B5508F71-18E2-4EAD-AA3D-765669E3BCB7}"/>
    <hyperlink ref="E49" r:id="rId142" xr:uid="{88005FA7-C238-405F-8E7B-6F81EFCCDF45}"/>
    <hyperlink ref="E59" r:id="rId143" xr:uid="{30122F47-41A3-447C-B4EE-D9B778C657AD}"/>
    <hyperlink ref="E91" r:id="rId144" xr:uid="{C385334E-31E2-42A3-B3BC-E8D32BA7BFDC}"/>
    <hyperlink ref="F155" r:id="rId145" display="mailto:kn.gd.wnst@us.edu.pl" xr:uid="{513DD99F-E38F-43E0-850C-37743C39DB3C}"/>
    <hyperlink ref="E33" r:id="rId146" display="mailto:marcelina.kondas@us.edu.pl" xr:uid="{8E1D89FE-0670-4AB4-8EA9-48FD73B1BD6A}"/>
    <hyperlink ref="F33" r:id="rId147" xr:uid="{C37732CE-72EF-4EAD-99D3-A85401DC63B9}"/>
    <hyperlink ref="F101" r:id="rId148" xr:uid="{94E2CABF-BE86-49CB-9E16-6128CCA2428B}"/>
    <hyperlink ref="F150" r:id="rId149" xr:uid="{866EEF13-B7EE-401C-8719-4DB35EA0E838}"/>
    <hyperlink ref="F48" r:id="rId150" xr:uid="{D2AE7484-504D-4C60-B7E0-FF2C536CB7B8}"/>
    <hyperlink ref="F61" r:id="rId151" xr:uid="{3F784771-D723-4C9F-A2CC-D4E917DE2634}"/>
    <hyperlink ref="E30" r:id="rId152" xr:uid="{0C99A455-B113-4BF3-8AA2-51470A95476D}"/>
    <hyperlink ref="E125" r:id="rId153" xr:uid="{B7C7191F-3F8A-4C86-BEC7-00555DB42896}"/>
    <hyperlink ref="F89" r:id="rId154" xr:uid="{835B04BD-8913-4572-B03E-5F43125717DD}"/>
    <hyperlink ref="F96" r:id="rId155" xr:uid="{ABC9AFC3-D67D-40B3-9C9B-9E47A94AB006}"/>
    <hyperlink ref="E129" r:id="rId156" xr:uid="{BE8A921B-1540-4E8F-BD17-4585F5CA5F36}"/>
    <hyperlink ref="F136" r:id="rId157" xr:uid="{C0A5C37A-6BD6-4982-8885-C436C02B7591}"/>
    <hyperlink ref="F128" r:id="rId158" xr:uid="{8CBA05C3-64B0-4FC6-BA3A-C895DF33A940}"/>
    <hyperlink ref="F79" r:id="rId159" xr:uid="{7287B1C2-CD76-4B98-83E1-9577E8819256}"/>
    <hyperlink ref="E79" r:id="rId160" xr:uid="{75D93EE2-F1FD-49EE-B896-057AA3117CDD}"/>
    <hyperlink ref="E148" r:id="rId161" xr:uid="{909746E3-E71A-4B2B-9789-B1301A143D5B}"/>
    <hyperlink ref="E50" r:id="rId162" xr:uid="{F0FB21A1-F695-4985-9060-F972C0BAFA24}"/>
    <hyperlink ref="F50" r:id="rId163" display="mailto:kn.latajacyteatrszybko.wns@us.edu.pl" xr:uid="{E06E16A7-F147-4EAE-937B-25A0A3F84FA8}"/>
    <hyperlink ref="E156" r:id="rId164" xr:uid="{8C07E6C5-53C4-4CF5-B575-D3265A74B40F}"/>
    <hyperlink ref="E106" r:id="rId165" xr:uid="{E2CB49B3-2397-4B10-92FE-B06274130F8A}"/>
    <hyperlink ref="E157" r:id="rId166" xr:uid="{E0B62C86-FA73-4E77-9DF6-1EF4AE8E7D9D}"/>
    <hyperlink ref="E107" r:id="rId167" xr:uid="{B1F66EB8-6EA1-4C32-8F5E-3AFA43DD402B}"/>
    <hyperlink ref="F106" r:id="rId168" display="mailto:kn.tu.wh@us.edu.pl" xr:uid="{D6C51B9B-4B46-4215-B532-2A34999C27B4}"/>
    <hyperlink ref="F62" r:id="rId169" xr:uid="{66B3DB87-7E4E-4DAE-84DD-01EFABE93496}"/>
    <hyperlink ref="E62" r:id="rId170" xr:uid="{1739BF91-79DB-4ABD-95E2-8965FFFD41B9}"/>
    <hyperlink ref="F107" r:id="rId171" display="mailto:kn.edytorsi.wh@us.edu.pl" xr:uid="{B0D8E6B7-1381-4739-A53C-73239263FE86}"/>
    <hyperlink ref="F157" r:id="rId172" xr:uid="{B12F24CA-D20B-4F55-B684-6FB123543E40}"/>
    <hyperlink ref="F156" r:id="rId173" xr:uid="{5513AA02-C573-4719-A7B7-86F37AA63F3C}"/>
    <hyperlink ref="E63" r:id="rId174" xr:uid="{C3CE6AE9-D7A6-4D65-A4D3-391BA60400EA}"/>
    <hyperlink ref="F63" r:id="rId175" xr:uid="{30F63A24-7C86-4008-ADFE-EC559E97DB65}"/>
    <hyperlink ref="E22" r:id="rId176" xr:uid="{25758B6D-187E-4F4C-BC95-82959A32D051}"/>
    <hyperlink ref="E109" r:id="rId177" display="dorota.fox@us.edu.pl" xr:uid="{C95BADD7-F910-46B6-82A6-2E188027FFD7}"/>
    <hyperlink ref="F109" r:id="rId178" xr:uid="{8235AB41-9220-42ED-9E42-0ED1C46363CB}"/>
    <hyperlink ref="E110" r:id="rId179" display="katarzyna.holewik@us.edu.pl_x000a_" xr:uid="{6E742D5A-AF5C-4964-8B1A-9C0FC3E338EB}"/>
    <hyperlink ref="E111" r:id="rId180" xr:uid="{3D793B6F-F1D6-48CB-80EE-451EFEF5B87D}"/>
    <hyperlink ref="E29" r:id="rId181" xr:uid="{9186C186-2C5A-45F3-AF42-0DF9DDA2A597}"/>
    <hyperlink ref="E27" r:id="rId182" xr:uid="{4021D8F2-ED37-4CC2-9FCE-B6B97C06AB9F}"/>
    <hyperlink ref="E28" r:id="rId183" xr:uid="{E0F96971-FFF8-46E2-B4C7-E412C39D3515}"/>
    <hyperlink ref="F28" r:id="rId184" xr:uid="{1EB556D5-7DE7-444A-ADFA-37EC9C0BC21D}"/>
    <hyperlink ref="E113" r:id="rId185" xr:uid="{E4D4390F-B9F8-4E72-BC7B-EE4125210DBD}"/>
    <hyperlink ref="F113" r:id="rId186" display="mailto:kn.interdysc.wh@us.edu.pl" xr:uid="{B06BBA79-4080-4F57-8C1A-8688BAB5A0B7}"/>
    <hyperlink ref="E34" r:id="rId187" display="marcin.lipowczan@us.edu.pl" xr:uid="{D2A004DC-80EE-4DBC-8E38-4908AF8252B5}"/>
    <hyperlink ref="F108" r:id="rId188" xr:uid="{9D7CFF96-4BA8-46A1-830D-1DB10CC63922}"/>
    <hyperlink ref="E108" r:id="rId189" xr:uid="{54CB0360-9222-4104-91CC-DD6497876550}"/>
    <hyperlink ref="F22" r:id="rId190" xr:uid="{293FD788-28BC-4707-8177-77BA0F11D61E}"/>
    <hyperlink ref="F110" r:id="rId191" xr:uid="{AE4B652D-F331-4E94-BB75-B4DAED7C469C}"/>
    <hyperlink ref="F81" r:id="rId192" xr:uid="{56BF519A-0576-4C52-AAB9-5CEAE43B7F03}"/>
    <hyperlink ref="E158" r:id="rId193" xr:uid="{DAFD20F1-D019-4ECE-8C45-C14710BCE30A}"/>
    <hyperlink ref="F158" r:id="rId194" xr:uid="{1F4E8B8E-2F1D-4D30-AA41-100E544F3DBD}"/>
    <hyperlink ref="E152" r:id="rId195" xr:uid="{2DB7BA4A-85A5-49AD-B2EB-74873904FABD}"/>
    <hyperlink ref="E64" r:id="rId196" xr:uid="{3F49F82E-445B-49BF-8F57-B647245A552C}"/>
    <hyperlink ref="E159" r:id="rId197" xr:uid="{F2A5EA55-40AC-484A-9052-B0231B86812F}"/>
    <hyperlink ref="F64" r:id="rId198" xr:uid="{64B9497E-CBBB-4E72-A1BD-F7A91BB44938}"/>
    <hyperlink ref="F159" r:id="rId199" xr:uid="{5EE03545-9E02-4B48-A3CA-576B628066F2}"/>
    <hyperlink ref="E114" r:id="rId200" xr:uid="{F620F48C-1770-4C92-90D2-8126AD040E2C}"/>
    <hyperlink ref="F114" r:id="rId201" display="mailto:kn.checkpoint.wh@us.edu.pl" xr:uid="{38774E2D-207D-4D04-89C9-F1311FAB6EA0}"/>
    <hyperlink ref="F87" r:id="rId202" xr:uid="{B3F8D32C-D97D-4ED0-BB36-543DBB2FBB6D}"/>
    <hyperlink ref="F123" r:id="rId203" xr:uid="{16B93539-3B8E-43DE-8429-78C0BF360AD9}"/>
    <hyperlink ref="E57" r:id="rId204" xr:uid="{E6B2F78D-8330-407B-9A5A-4C1001B59D9A}"/>
    <hyperlink ref="E123" r:id="rId205" xr:uid="{A411EBC4-6E77-46E6-BDEF-D25FB422FA50}"/>
    <hyperlink ref="F115" r:id="rId206" xr:uid="{1808E93E-5166-4379-8C0F-8AF3087D913F}"/>
    <hyperlink ref="E115" r:id="rId207" xr:uid="{0D4334DE-F70A-41C6-8E4C-37D839ADD159}"/>
    <hyperlink ref="E160" r:id="rId208" xr:uid="{2AFF50A7-04A8-449B-BA87-427796882EC4}"/>
    <hyperlink ref="E65" r:id="rId209" xr:uid="{9204BD13-39C9-4680-9BBB-689BAC2C3D5E}"/>
    <hyperlink ref="E137" r:id="rId210" xr:uid="{48898F02-A790-4E6C-918D-D21824506F8B}"/>
    <hyperlink ref="E23" r:id="rId211" xr:uid="{E3A54815-2DE0-4ECD-9BD3-8964B7DB03D6}"/>
    <hyperlink ref="E132" r:id="rId212" xr:uid="{71FD93F8-B52B-4262-87E1-521CF387A457}"/>
    <hyperlink ref="F23" r:id="rId213" xr:uid="{714D22E5-6D95-4980-AC6C-C771185F15C3}"/>
    <hyperlink ref="E116" r:id="rId214" xr:uid="{1D9B9205-CAB4-421F-968B-8FA819970D97}"/>
    <hyperlink ref="E138" r:id="rId215" xr:uid="{0DB0667D-3873-4ACC-B6B5-D839A3780F7D}"/>
    <hyperlink ref="E162" r:id="rId216" display="agnieszka.kulawik@us.edu.pl" xr:uid="{E39A57A9-A143-4D45-A628-B168754A7B05}"/>
    <hyperlink ref="F116" r:id="rId217" xr:uid="{5A039D16-6B25-45A1-83E6-82049A04DA27}"/>
    <hyperlink ref="F138" r:id="rId218" xr:uid="{49F59514-5DAB-4F49-BF78-FB8DC917D43C}"/>
    <hyperlink ref="F162" r:id="rId219" xr:uid="{F50C01D0-F1CD-4AF8-B6D2-EA64DB9D3BEB}"/>
    <hyperlink ref="F161" r:id="rId220" xr:uid="{5340A3C7-3490-46E5-8448-02D854E58BEF}"/>
    <hyperlink ref="E24" r:id="rId221" xr:uid="{DCBD21E2-0FDE-43D8-BB4B-D77F9CE73AB1}"/>
    <hyperlink ref="E35" r:id="rId222" xr:uid="{4B633210-B191-4202-90EE-9D8D199CBA15}"/>
    <hyperlink ref="F35" r:id="rId223" xr:uid="{0A737D73-5D7F-43FF-B40D-47BBBC34B47A}"/>
    <hyperlink ref="E118" r:id="rId224" xr:uid="{706B55DF-387A-4A62-8497-8257DEF42C1B}"/>
    <hyperlink ref="E117" r:id="rId225" xr:uid="{FD0B6F25-2E51-4044-A55F-A1CD33F81E8C}"/>
    <hyperlink ref="E97" r:id="rId226" xr:uid="{D9E5C961-90AA-4A51-AE76-D9BAD2426626}"/>
    <hyperlink ref="E96" r:id="rId227" xr:uid="{A098A154-A9F7-4B52-BDA2-EE1CB99557CF}"/>
    <hyperlink ref="E112" r:id="rId228" xr:uid="{41B72A03-4406-4CCA-B5BC-35B93302AFCF}"/>
    <hyperlink ref="E92" r:id="rId229" xr:uid="{5BC3AF8F-70CE-4F9A-9BCF-F9B86F0014F3}"/>
    <hyperlink ref="E12" r:id="rId230" xr:uid="{0D8F23E7-41F0-4FBB-AF6F-0B947BA219EB}"/>
    <hyperlink ref="E36" r:id="rId231" xr:uid="{C23C9177-13CF-4A6D-91BF-8315B7DD79B6}"/>
    <hyperlink ref="E41" r:id="rId232" xr:uid="{E696A938-C3AB-44DA-A783-DE811CAAFAF0}"/>
    <hyperlink ref="E45" r:id="rId233" xr:uid="{594EF3F2-4EAF-43CE-A317-4F2A0DF02FDD}"/>
    <hyperlink ref="E46" r:id="rId234" xr:uid="{1E8FA75B-F831-4CED-8935-876B06E5E3BB}"/>
    <hyperlink ref="E48" r:id="rId235" xr:uid="{D0CC8F03-1F50-482A-B5C6-36790C897D4F}"/>
    <hyperlink ref="E52" r:id="rId236" xr:uid="{D1A7283B-C533-4558-B7B2-A3A0B49A7570}"/>
    <hyperlink ref="E68" r:id="rId237" xr:uid="{5678826D-A616-454A-BCD7-698DCF551793}"/>
    <hyperlink ref="E72" r:id="rId238" xr:uid="{FE4D4E48-C8FE-429A-813A-E79DFB88CF54}"/>
    <hyperlink ref="E73" r:id="rId239" xr:uid="{9095E3C6-A866-4260-98CC-0FCCC5725B32}"/>
    <hyperlink ref="E78" r:id="rId240" xr:uid="{8B1126CB-8641-4234-9505-ED871008B8A2}"/>
    <hyperlink ref="E82" r:id="rId241" xr:uid="{0D7245F2-81A2-4A1E-8BF3-CF45B37B0536}"/>
    <hyperlink ref="E90" r:id="rId242" xr:uid="{F16EA0A4-A18D-4642-BEF4-C908514889DF}"/>
    <hyperlink ref="F131" r:id="rId243" display="mailto:kn.prawosportowe.wpia@us.edu.pl" xr:uid="{87A2BE75-EB73-4B6C-B885-3491197B6E5D}"/>
    <hyperlink ref="F118" r:id="rId244" xr:uid="{8FF0A651-A40B-4C00-83F5-60287173D684}"/>
    <hyperlink ref="F24" r:id="rId245" xr:uid="{3295F744-449C-4B7B-AFAF-2F1AA125AB15}"/>
    <hyperlink ref="E66" r:id="rId246" xr:uid="{AD499964-5316-445C-8AD2-F2E9983D9815}"/>
    <hyperlink ref="E119" r:id="rId247" display="chang-il.you@us.edu.pl" xr:uid="{E8750469-DB38-42A3-891D-8A559853DA03}"/>
    <hyperlink ref="F66" r:id="rId248" xr:uid="{CCB91230-7939-4BC1-8AC3-E90A1D76904B}"/>
    <hyperlink ref="F119" r:id="rId249" xr:uid="{7C076A5B-F8A1-43F7-92B0-8B35ABD3A8E5}"/>
    <hyperlink ref="G74" r:id="rId250" xr:uid="{D55406A3-5163-4C72-9959-F5CB731696EB}"/>
    <hyperlink ref="G127" r:id="rId251" xr:uid="{FCF000CC-FE9A-4E81-96A9-E35142D8C966}"/>
    <hyperlink ref="G29" r:id="rId252" xr:uid="{3D84AF3B-BB34-49A5-BB37-E227DEDA2340}"/>
    <hyperlink ref="G79" r:id="rId253" xr:uid="{C6CB557E-906C-43BC-A0EC-0170A3837479}"/>
    <hyperlink ref="G123" r:id="rId254" xr:uid="{C9826DE1-7073-4350-ADEA-6B3683347416}"/>
    <hyperlink ref="G134" r:id="rId255" xr:uid="{7C5CBD91-56E5-44CF-A912-4D7D3977139D}"/>
    <hyperlink ref="G133" r:id="rId256" xr:uid="{180FB2FA-B7D4-43AB-ADF0-CEBB6DDBD730}"/>
    <hyperlink ref="G132" r:id="rId257" xr:uid="{4C8AEAB3-8A5E-458A-A022-2B9E4B7AFD06}"/>
    <hyperlink ref="G131" r:id="rId258" xr:uid="{9FFE6D7C-AB65-414E-BBE7-506135DBD524}"/>
    <hyperlink ref="G129" r:id="rId259" xr:uid="{9F9EE122-F78B-4449-9CB7-92C60602A559}"/>
    <hyperlink ref="G124" r:id="rId260" xr:uid="{AA4ED31B-F626-4D02-A330-6986646A620D}"/>
    <hyperlink ref="G120" r:id="rId261" xr:uid="{BE96AE13-851C-4A66-B6AC-298698E5F962}"/>
    <hyperlink ref="G30" r:id="rId262" xr:uid="{F51133C3-FFBD-4D7D-8452-3BF0C3A6D5F0}"/>
    <hyperlink ref="G91" r:id="rId263" xr:uid="{C2F429C6-9DDD-464D-8A87-3412746BCF1D}"/>
    <hyperlink ref="G89" r:id="rId264" xr:uid="{641958EC-CC9B-45A0-AC7F-D14F41403BA1}"/>
    <hyperlink ref="G126" r:id="rId265" display="https://www.facebook.com/SKNPFiP" xr:uid="{CEFAA241-3916-4D9C-902C-858EEA73D7CF}"/>
    <hyperlink ref="G31" r:id="rId266" xr:uid="{73009949-14EB-4428-BE2E-7370F9CB682E}"/>
    <hyperlink ref="G11" r:id="rId267" xr:uid="{00000000-0004-0000-0000-000011000000}"/>
    <hyperlink ref="G10" r:id="rId268" xr:uid="{5474AA2F-89E0-460A-B445-31409D8ED5E1}"/>
    <hyperlink ref="G145" r:id="rId269" xr:uid="{F14F3618-7E03-4F8E-AC70-D9765918939E}"/>
    <hyperlink ref="G4" r:id="rId270" xr:uid="{1152ABE4-4EEB-405F-89D8-5382D6D3A6CE}"/>
    <hyperlink ref="G5" r:id="rId271" display="https://azsus.pl/" xr:uid="{FA482022-2AF4-4EA9-A2E0-B21036FA0FED}"/>
    <hyperlink ref="G25" r:id="rId272" xr:uid="{EA9715EE-CA14-4C90-865D-DA2877068C1A}"/>
    <hyperlink ref="G72" r:id="rId273" xr:uid="{00000000-0004-0000-0000-00004E000000}"/>
    <hyperlink ref="G128" r:id="rId274" xr:uid="{00000000-0004-0000-0000-000043000000}"/>
    <hyperlink ref="G121" r:id="rId275" display="www.spp.us.edu.pl_x000a_" xr:uid="{00000000-0004-0000-0000-000039000000}"/>
    <hyperlink ref="G76" r:id="rId276" xr:uid="{00000000-0004-0000-0000-000030000000}"/>
    <hyperlink ref="G70" r:id="rId277" xr:uid="{00000000-0004-0000-0000-00002D000000}"/>
    <hyperlink ref="G69" r:id="rId278" xr:uid="{00000000-0004-0000-0000-00002B000000}"/>
    <hyperlink ref="G67" r:id="rId279" xr:uid="{00000000-0004-0000-0000-00002A000000}"/>
    <hyperlink ref="G46" r:id="rId280" xr:uid="{00000000-0004-0000-0000-000027000000}"/>
    <hyperlink ref="G14" r:id="rId281" xr:uid="{00000000-0004-0000-0000-000014000000}"/>
    <hyperlink ref="G2" r:id="rId282" xr:uid="{00000000-0004-0000-0000-00000B000000}"/>
  </hyperlinks>
  <pageMargins left="0.7" right="0.7" top="0.75" bottom="0.75" header="0.3" footer="0.3"/>
  <pageSetup paperSize="9" orientation="portrait" r:id="rId2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pane ySplit="1" topLeftCell="A2" activePane="bottomLeft" state="frozen"/>
      <selection pane="bottomLeft" activeCell="E19" sqref="E19"/>
    </sheetView>
  </sheetViews>
  <sheetFormatPr defaultColWidth="8.85546875" defaultRowHeight="15"/>
  <cols>
    <col min="1" max="1" width="37.140625" customWidth="1"/>
    <col min="2" max="2" width="28.140625" customWidth="1"/>
    <col min="3" max="3" width="61.7109375" customWidth="1"/>
    <col min="4" max="5" width="42.5703125" customWidth="1"/>
    <col min="6" max="6" width="24.7109375" customWidth="1"/>
    <col min="7" max="7" width="28.42578125" style="4" customWidth="1"/>
    <col min="8" max="8" width="29.42578125" style="4" customWidth="1"/>
  </cols>
  <sheetData>
    <row r="1" spans="1:7" ht="59.25" customHeight="1">
      <c r="A1" s="17" t="s">
        <v>0</v>
      </c>
      <c r="B1" s="18" t="s">
        <v>1</v>
      </c>
      <c r="C1" s="18" t="s">
        <v>2</v>
      </c>
      <c r="D1" s="18" t="s">
        <v>3</v>
      </c>
      <c r="E1" s="18" t="s">
        <v>759</v>
      </c>
      <c r="F1" s="18" t="s">
        <v>760</v>
      </c>
      <c r="G1" s="18" t="s">
        <v>11</v>
      </c>
    </row>
    <row r="2" spans="1:7" ht="63">
      <c r="A2" s="32" t="s">
        <v>134</v>
      </c>
      <c r="B2" s="13" t="s">
        <v>203</v>
      </c>
      <c r="C2" s="14" t="s">
        <v>25</v>
      </c>
      <c r="D2" s="13" t="s">
        <v>101</v>
      </c>
      <c r="E2" s="13" t="s">
        <v>761</v>
      </c>
      <c r="F2" s="6" t="s">
        <v>187</v>
      </c>
      <c r="G2" s="13" t="s">
        <v>188</v>
      </c>
    </row>
    <row r="3" spans="1:7" ht="36" customHeight="1">
      <c r="A3" s="33"/>
      <c r="B3" s="13" t="s">
        <v>233</v>
      </c>
      <c r="C3" s="14" t="s">
        <v>234</v>
      </c>
      <c r="D3" s="13" t="s">
        <v>235</v>
      </c>
      <c r="E3" s="27" t="s">
        <v>851</v>
      </c>
      <c r="F3" s="15" t="s">
        <v>239</v>
      </c>
      <c r="G3" s="16"/>
    </row>
    <row r="4" spans="1:7" ht="31.5">
      <c r="A4" s="19" t="s">
        <v>88</v>
      </c>
      <c r="B4" s="13" t="s">
        <v>465</v>
      </c>
      <c r="C4" s="13" t="s">
        <v>466</v>
      </c>
      <c r="D4" s="13" t="s">
        <v>467</v>
      </c>
      <c r="E4" s="27" t="s">
        <v>852</v>
      </c>
      <c r="F4" s="13" t="s">
        <v>568</v>
      </c>
      <c r="G4" s="13"/>
    </row>
    <row r="5" spans="1:7" ht="30">
      <c r="A5" s="28" t="s">
        <v>89</v>
      </c>
      <c r="B5" s="29" t="s">
        <v>859</v>
      </c>
      <c r="C5" s="31" t="s">
        <v>858</v>
      </c>
      <c r="D5" s="29" t="s">
        <v>860</v>
      </c>
      <c r="E5" s="30" t="s">
        <v>861</v>
      </c>
      <c r="F5" s="27" t="s">
        <v>863</v>
      </c>
    </row>
  </sheetData>
  <mergeCells count="1">
    <mergeCell ref="A2:A3"/>
  </mergeCells>
  <dataValidations count="1">
    <dataValidation type="list" allowBlank="1" showInputMessage="1" showErrorMessage="1" sqref="A1" xr:uid="{00000000-0002-0000-0100-000000000000}">
      <formula1>#REF!</formula1>
    </dataValidation>
  </dataValidations>
  <hyperlinks>
    <hyperlink ref="F2" r:id="rId1" xr:uid="{00000000-0004-0000-0100-000001000000}"/>
    <hyperlink ref="G2" r:id="rId2" xr:uid="{00000000-0004-0000-0100-000002000000}"/>
    <hyperlink ref="F3" r:id="rId3" xr:uid="{747EDB7C-FC18-439F-A545-E974FE92E582}"/>
    <hyperlink ref="F4" r:id="rId4" xr:uid="{B7BF2B02-1143-4573-8D0A-BBFF692491FE}"/>
    <hyperlink ref="E2" r:id="rId5" xr:uid="{E588D227-44C0-4289-B9F0-3241152A4EAD}"/>
    <hyperlink ref="E3" r:id="rId6" xr:uid="{3BB92210-D10F-4770-91CD-649C6175D76F}"/>
    <hyperlink ref="E4" r:id="rId7" xr:uid="{13B985E2-51F0-41DB-8B1A-6612AB329D04}"/>
    <hyperlink ref="E5" r:id="rId8" display="weronika.szafranska@us.edu.pl" xr:uid="{8C4C9A38-3792-4581-9B19-6CC453F60F9C}"/>
    <hyperlink ref="F5" r:id="rId9" xr:uid="{722CFCCF-F7A1-45CC-8968-186AC377FAD8}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D465-FDDD-4657-B71A-3A1A4B1B4EA5}">
  <dimension ref="A1:H2"/>
  <sheetViews>
    <sheetView topLeftCell="B1" workbookViewId="0">
      <selection activeCell="G17" sqref="G17"/>
    </sheetView>
  </sheetViews>
  <sheetFormatPr defaultColWidth="8.85546875" defaultRowHeight="15"/>
  <cols>
    <col min="1" max="1" width="37.140625" customWidth="1"/>
    <col min="2" max="2" width="28.140625" customWidth="1"/>
    <col min="3" max="3" width="34.85546875" customWidth="1"/>
    <col min="4" max="4" width="32.28515625" customWidth="1"/>
    <col min="5" max="5" width="26" customWidth="1"/>
    <col min="6" max="6" width="32.42578125" customWidth="1"/>
    <col min="7" max="7" width="37.140625" style="4" customWidth="1"/>
    <col min="8" max="8" width="29.42578125" style="4" customWidth="1"/>
  </cols>
  <sheetData>
    <row r="1" spans="1:7" ht="59.25" customHeight="1">
      <c r="A1" s="17" t="s">
        <v>0</v>
      </c>
      <c r="B1" s="18" t="s">
        <v>1</v>
      </c>
      <c r="C1" s="18" t="s">
        <v>2</v>
      </c>
      <c r="D1" s="18" t="s">
        <v>3</v>
      </c>
      <c r="E1" s="18" t="s">
        <v>759</v>
      </c>
      <c r="F1" s="18" t="s">
        <v>760</v>
      </c>
      <c r="G1" s="18" t="s">
        <v>11</v>
      </c>
    </row>
    <row r="2" spans="1:7" s="4" customFormat="1" ht="31.5">
      <c r="A2" s="25" t="s">
        <v>89</v>
      </c>
      <c r="B2" s="26" t="s">
        <v>755</v>
      </c>
      <c r="C2" s="26" t="s">
        <v>756</v>
      </c>
      <c r="D2" s="26" t="s">
        <v>757</v>
      </c>
      <c r="E2" s="26" t="s">
        <v>758</v>
      </c>
      <c r="F2" s="26" t="s">
        <v>769</v>
      </c>
      <c r="G2" s="26" t="s">
        <v>770</v>
      </c>
    </row>
  </sheetData>
  <dataValidations count="1">
    <dataValidation type="list" allowBlank="1" showInputMessage="1" showErrorMessage="1" sqref="A1" xr:uid="{D18DEEED-74A0-470D-AAD6-8A7E0571A027}">
      <formula1>#REF!</formula1>
    </dataValidation>
  </dataValidations>
  <hyperlinks>
    <hyperlink ref="F2" r:id="rId1" xr:uid="{A1A069EA-500C-44EC-904D-7EEAA2D5B155}"/>
    <hyperlink ref="G2" r:id="rId2" xr:uid="{4DF9773E-DF90-488E-8DBF-3D1994F32B36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D7"/>
  <sheetViews>
    <sheetView topLeftCell="A3" workbookViewId="0">
      <selection activeCell="C37" sqref="C37"/>
    </sheetView>
  </sheetViews>
  <sheetFormatPr defaultColWidth="8.85546875" defaultRowHeight="15"/>
  <cols>
    <col min="3" max="3" width="13.7109375" customWidth="1"/>
    <col min="4" max="4" width="41" customWidth="1"/>
  </cols>
  <sheetData>
    <row r="6" spans="3:4" ht="47.25" customHeight="1">
      <c r="C6" s="3"/>
      <c r="D6" t="s">
        <v>146</v>
      </c>
    </row>
    <row r="7" spans="3:4" ht="44.25" customHeight="1">
      <c r="C7" s="2"/>
      <c r="D7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Wszystkie - studenckie</vt:lpstr>
      <vt:lpstr>Wszystkie - doktoranckie</vt:lpstr>
      <vt:lpstr>studencko-doktoranckie</vt:lpstr>
      <vt:lpstr>Arkusz1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Pelczynska</dc:creator>
  <cp:lastModifiedBy>Joanna Müller</cp:lastModifiedBy>
  <dcterms:created xsi:type="dcterms:W3CDTF">2017-02-27T12:30:53Z</dcterms:created>
  <dcterms:modified xsi:type="dcterms:W3CDTF">2026-02-02T11:40:48Z</dcterms:modified>
</cp:coreProperties>
</file>