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8484"/>
  </bookViews>
  <sheets>
    <sheet name="Sprawozdanie POB" sheetId="10" r:id="rId1"/>
  </sheets>
  <calcPr calcId="191029"/>
</workbook>
</file>

<file path=xl/calcChain.xml><?xml version="1.0" encoding="utf-8"?>
<calcChain xmlns="http://schemas.openxmlformats.org/spreadsheetml/2006/main">
  <c r="D60" i="10" l="1"/>
  <c r="D19" i="10" l="1"/>
</calcChain>
</file>

<file path=xl/sharedStrings.xml><?xml version="1.0" encoding="utf-8"?>
<sst xmlns="http://schemas.openxmlformats.org/spreadsheetml/2006/main" count="74" uniqueCount="61">
  <si>
    <t> </t>
  </si>
  <si>
    <t>Lp.</t>
  </si>
  <si>
    <t>Rok 2020</t>
  </si>
  <si>
    <t>Razem:</t>
  </si>
  <si>
    <t>Nazwa Instytutu</t>
  </si>
  <si>
    <t xml:space="preserve">1. </t>
  </si>
  <si>
    <t xml:space="preserve">2. </t>
  </si>
  <si>
    <t xml:space="preserve">3. </t>
  </si>
  <si>
    <t>Pozycje kosztowe</t>
  </si>
  <si>
    <t>Deklarowane rezultaty</t>
  </si>
  <si>
    <t>Artykuły 200 pkt</t>
  </si>
  <si>
    <t>Artykuły 140 pkt</t>
  </si>
  <si>
    <t>Artykuły 100 pkt</t>
  </si>
  <si>
    <t>Wnioski patentowe</t>
  </si>
  <si>
    <t>Wdrożenia</t>
  </si>
  <si>
    <t>Zatrudnienie postdoca ze środków pozyskanego grantu (liczba osobomiesięcy)</t>
  </si>
  <si>
    <t>Nazwa Priorytetowego Obszaru Badawczego</t>
  </si>
  <si>
    <t xml:space="preserve">dofinansowanie potrzeb badawczych zespołów POB, w ramach programu pn. „Inicjatywa Doskonałości Badawczej", ze szczególnym uwzględnieniem zakupu, doposażenia i utrzymania kluczowej infrastruktury badawczo-dydaktyczno-artystycznej, umożliwiającej prowadzenie intensywnej działalności naukowo-badawczej </t>
  </si>
  <si>
    <t>Sposób wykorzystania dofinansowania do realizacji działań naukowo-badawczych w ramach Priorytetowych Obszarów Badawczych</t>
  </si>
  <si>
    <t xml:space="preserve">4. </t>
  </si>
  <si>
    <t xml:space="preserve">Nawiązana współpraca zagraniczna </t>
  </si>
  <si>
    <t xml:space="preserve">Złożony grant finansowany ze źródeł międzynarodowych </t>
  </si>
  <si>
    <t>Data i podpis Koordynatora POB</t>
  </si>
  <si>
    <t>Dane Koordynatora POB</t>
  </si>
  <si>
    <t>Imię i nazwisko, tytuł lub stopień naukowy</t>
  </si>
  <si>
    <t>Dane kontaktowe (telefon, e-mail)</t>
  </si>
  <si>
    <t>Współpraca z otoczeniem gospodarczym</t>
  </si>
  <si>
    <t>Rok 2021</t>
  </si>
  <si>
    <t>CZĘŚĆ 2 - plan na 2021 rok</t>
  </si>
  <si>
    <t>CZĘŚĆ 1 - sprawozdanie za 2020 rok</t>
  </si>
  <si>
    <t xml:space="preserve">5. </t>
  </si>
  <si>
    <t xml:space="preserve">6. </t>
  </si>
  <si>
    <t xml:space="preserve">7. </t>
  </si>
  <si>
    <t xml:space="preserve">Złożony grant NCN OPUS </t>
  </si>
  <si>
    <t xml:space="preserve">Złożony grant NCN PRELUDIUM </t>
  </si>
  <si>
    <t xml:space="preserve">Współpraca w otoczeniem gospodarczym </t>
  </si>
  <si>
    <t>Zatrudnienie postdoca ze środków pozyskanego grantu</t>
  </si>
  <si>
    <t xml:space="preserve">Redakcja  monografii naukowej ( 200 pkt)  </t>
  </si>
  <si>
    <t>Zorganizowanie międzynarodowej konferencji</t>
  </si>
  <si>
    <t>Inny grant krajowy</t>
  </si>
  <si>
    <t>Złożony grant NCN MAESTRO</t>
  </si>
  <si>
    <t>Złożony grant NCN SONATA</t>
  </si>
  <si>
    <r>
      <t>Razem:</t>
    </r>
    <r>
      <rPr>
        <b/>
        <sz val="9"/>
        <color rgb="FFFF0000"/>
        <rFont val="Arial"/>
        <family val="2"/>
        <charset val="238"/>
      </rPr>
      <t xml:space="preserve"> (maksymalnie 250 tys.zł)</t>
    </r>
  </si>
  <si>
    <t>Plan wykorzystania dofinansowania do realizacji działań naukowo-badawczych w ramach Priorytetowych Obszarów Badawczych w 2021 roku</t>
  </si>
  <si>
    <t>Rezultaty istotne ewaluacyjne, które zespoły POB planują uzyskać, dzięki przyznanemu wsparciu w 2021 roku</t>
  </si>
  <si>
    <t>Koszty prowadzenia intensywnej działalności naukowo-badawczej, dofinansowane w ramach IDB w 2020 roku</t>
  </si>
  <si>
    <t>Przykładowe rezultaty</t>
  </si>
  <si>
    <t>Deklarowane</t>
  </si>
  <si>
    <t>Zrealizowane</t>
  </si>
  <si>
    <t xml:space="preserve">Kosztorys potrzeb badawczych zespołów POB, umożliwiających prowadzenie intensywnej działalności naukowo-badawczej </t>
  </si>
  <si>
    <t>Ad.4. Opis rezultatów ujętych w tabeli zbiorczej</t>
  </si>
  <si>
    <t>Złożony grant NCN OPUS</t>
  </si>
  <si>
    <t xml:space="preserve">Złożony grant NCN Maestro </t>
  </si>
  <si>
    <t xml:space="preserve">Złożony grant NCN Preludium </t>
  </si>
  <si>
    <t>Inne</t>
  </si>
  <si>
    <r>
      <rPr>
        <b/>
        <i/>
        <sz val="8"/>
        <rFont val="Arial"/>
        <family val="2"/>
        <charset val="238"/>
      </rPr>
      <t>Prosimy o podanie szczegółów.</t>
    </r>
    <r>
      <rPr>
        <i/>
        <sz val="8"/>
        <color theme="1"/>
        <rFont val="Arial"/>
        <family val="2"/>
        <charset val="238"/>
      </rPr>
      <t xml:space="preserve"> W przypadku </t>
    </r>
    <r>
      <rPr>
        <b/>
        <i/>
        <sz val="8"/>
        <color theme="1"/>
        <rFont val="Arial"/>
        <family val="2"/>
        <charset val="238"/>
      </rPr>
      <t>artykułów</t>
    </r>
    <r>
      <rPr>
        <i/>
        <sz val="8"/>
        <color theme="1"/>
        <rFont val="Arial"/>
        <family val="2"/>
        <charset val="238"/>
      </rPr>
      <t xml:space="preserve"> - proszę podać autorów, tytuł, nazwę czasopisma; w przypadku złożonych </t>
    </r>
    <r>
      <rPr>
        <b/>
        <i/>
        <sz val="8"/>
        <color theme="1"/>
        <rFont val="Arial"/>
        <family val="2"/>
        <charset val="238"/>
      </rPr>
      <t>grantów</t>
    </r>
    <r>
      <rPr>
        <i/>
        <sz val="8"/>
        <color theme="1"/>
        <rFont val="Arial"/>
        <family val="2"/>
        <charset val="238"/>
      </rPr>
      <t xml:space="preserve">  - imię i nazwisko kierownika projektu, źródło finansowania, okres trwania projektu, liczbę osób zatrudnionych w ramach projektu; w przypadku </t>
    </r>
    <r>
      <rPr>
        <b/>
        <i/>
        <sz val="8"/>
        <color theme="1"/>
        <rFont val="Arial"/>
        <family val="2"/>
        <charset val="238"/>
      </rPr>
      <t>współpracy zagranicznej, z otoczeniem gospodarczym lub wdrożeń</t>
    </r>
    <r>
      <rPr>
        <i/>
        <sz val="8"/>
        <color theme="1"/>
        <rFont val="Arial"/>
        <family val="2"/>
        <charset val="238"/>
      </rPr>
      <t xml:space="preserve"> - z kim została nawiązana współpraca (w tym nazwa jednostki); w przypadku </t>
    </r>
    <r>
      <rPr>
        <b/>
        <i/>
        <sz val="8"/>
        <color theme="1"/>
        <rFont val="Arial"/>
        <family val="2"/>
        <charset val="238"/>
      </rPr>
      <t>wniosków patentowych</t>
    </r>
    <r>
      <rPr>
        <i/>
        <sz val="8"/>
        <color theme="1"/>
        <rFont val="Arial"/>
        <family val="2"/>
        <charset val="238"/>
      </rPr>
      <t xml:space="preserve">  - autorów i tytuł zgłoszenia; </t>
    </r>
    <r>
      <rPr>
        <b/>
        <i/>
        <sz val="8"/>
        <color theme="1"/>
        <rFont val="Arial"/>
        <family val="2"/>
        <charset val="238"/>
      </rPr>
      <t>inne</t>
    </r>
    <r>
      <rPr>
        <i/>
        <sz val="8"/>
        <color theme="1"/>
        <rFont val="Arial"/>
        <family val="2"/>
        <charset val="238"/>
      </rPr>
      <t xml:space="preserve"> - jeśli były - proszę wymienić
</t>
    </r>
  </si>
  <si>
    <t>Złożony grant NCN Sonata</t>
  </si>
  <si>
    <t xml:space="preserve">8. </t>
  </si>
  <si>
    <t>Inne - jakie?</t>
  </si>
  <si>
    <t>SPRAWOZDANIE Z DZIAŁALNOŚCI ZESPOŁÓW SKUPIONYCH WOKÓŁ POB</t>
  </si>
  <si>
    <t>Rezultaty istotne ewaluacyjne, które zespoły POB uzyskały dzięki przyznanemu wsparciu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</si>
</sst>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11" fillId="8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</cellXfs>
  <cellStyles count="4">
    <cellStyle name="Normalny" xfId="0" builtinId="0"/>
    <cellStyle name="Normalny 2" xfId="1"/>
    <cellStyle name="Normalny 3" xfId="2"/>
    <cellStyle name="Normalny 3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2D5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6"/>
  <sheetViews>
    <sheetView tabSelected="1" view="pageLayout" topLeftCell="A37" zoomScale="90" zoomScaleNormal="80" zoomScalePageLayoutView="90" workbookViewId="0">
      <selection activeCell="E56" sqref="E56"/>
    </sheetView>
  </sheetViews>
  <sheetFormatPr defaultColWidth="9.109375" defaultRowHeight="11.4" x14ac:dyDescent="0.2"/>
  <cols>
    <col min="1" max="1" width="4.33203125" style="2" customWidth="1"/>
    <col min="2" max="2" width="48.44140625" style="1" customWidth="1"/>
    <col min="3" max="3" width="16.5546875" style="16" customWidth="1"/>
    <col min="4" max="4" width="15.6640625" style="4" customWidth="1"/>
    <col min="5" max="5" width="9.109375" style="1" customWidth="1"/>
    <col min="6" max="16384" width="9.109375" style="1"/>
  </cols>
  <sheetData>
    <row r="2" spans="1:4" ht="29.4" customHeight="1" x14ac:dyDescent="0.2">
      <c r="A2" s="34" t="s">
        <v>59</v>
      </c>
      <c r="B2" s="34"/>
      <c r="C2" s="34"/>
      <c r="D2" s="34"/>
    </row>
    <row r="3" spans="1:4" ht="60" customHeight="1" x14ac:dyDescent="0.2">
      <c r="A3" s="35" t="s">
        <v>17</v>
      </c>
      <c r="B3" s="35"/>
      <c r="C3" s="35"/>
      <c r="D3" s="35"/>
    </row>
    <row r="4" spans="1:4" ht="9.6" customHeight="1" x14ac:dyDescent="0.2">
      <c r="A4" s="12"/>
      <c r="B4" s="12"/>
      <c r="C4" s="12"/>
      <c r="D4" s="12"/>
    </row>
    <row r="5" spans="1:4" ht="27.6" customHeight="1" x14ac:dyDescent="0.2">
      <c r="A5" s="26" t="s">
        <v>5</v>
      </c>
      <c r="B5" s="36" t="s">
        <v>23</v>
      </c>
      <c r="C5" s="36"/>
      <c r="D5" s="36"/>
    </row>
    <row r="6" spans="1:4" ht="32.4" customHeight="1" x14ac:dyDescent="0.2">
      <c r="B6" s="6" t="s">
        <v>24</v>
      </c>
      <c r="C6" s="42"/>
      <c r="D6" s="42"/>
    </row>
    <row r="7" spans="1:4" ht="32.4" customHeight="1" x14ac:dyDescent="0.2">
      <c r="B7" s="6" t="s">
        <v>25</v>
      </c>
      <c r="C7" s="42"/>
      <c r="D7" s="42"/>
    </row>
    <row r="8" spans="1:4" ht="32.4" customHeight="1" x14ac:dyDescent="0.2">
      <c r="B8" s="6" t="s">
        <v>4</v>
      </c>
      <c r="C8" s="42"/>
      <c r="D8" s="42"/>
    </row>
    <row r="9" spans="1:4" ht="52.8" customHeight="1" x14ac:dyDescent="0.2">
      <c r="B9" s="6" t="s">
        <v>16</v>
      </c>
      <c r="C9" s="43"/>
      <c r="D9" s="43"/>
    </row>
    <row r="10" spans="1:4" ht="14.4" customHeight="1" x14ac:dyDescent="0.2">
      <c r="B10" s="13"/>
      <c r="C10" s="13"/>
      <c r="D10" s="13"/>
    </row>
    <row r="11" spans="1:4" ht="22.2" customHeight="1" x14ac:dyDescent="0.2">
      <c r="A11" s="34" t="s">
        <v>29</v>
      </c>
      <c r="B11" s="34"/>
      <c r="C11" s="34"/>
      <c r="D11" s="34"/>
    </row>
    <row r="12" spans="1:4" s="5" customFormat="1" x14ac:dyDescent="0.2">
      <c r="A12" s="3"/>
      <c r="B12" s="3"/>
      <c r="C12" s="3"/>
      <c r="D12" s="4"/>
    </row>
    <row r="13" spans="1:4" s="5" customFormat="1" ht="27" customHeight="1" x14ac:dyDescent="0.3">
      <c r="A13" s="9" t="s">
        <v>6</v>
      </c>
      <c r="B13" s="36" t="s">
        <v>45</v>
      </c>
      <c r="C13" s="36"/>
      <c r="D13" s="36"/>
    </row>
    <row r="14" spans="1:4" s="5" customFormat="1" ht="7.2" customHeight="1" x14ac:dyDescent="0.2">
      <c r="A14" s="3"/>
      <c r="B14" s="3"/>
      <c r="C14" s="3"/>
      <c r="D14" s="4"/>
    </row>
    <row r="15" spans="1:4" s="5" customFormat="1" ht="19.2" customHeight="1" x14ac:dyDescent="0.3">
      <c r="A15" s="17" t="s">
        <v>1</v>
      </c>
      <c r="B15" s="44" t="s">
        <v>8</v>
      </c>
      <c r="C15" s="45"/>
      <c r="D15" s="18" t="s">
        <v>2</v>
      </c>
    </row>
    <row r="16" spans="1:4" s="5" customFormat="1" ht="29.4" customHeight="1" x14ac:dyDescent="0.3">
      <c r="A16" s="24">
        <v>1</v>
      </c>
      <c r="B16" s="38"/>
      <c r="C16" s="38"/>
      <c r="D16" s="7"/>
    </row>
    <row r="17" spans="1:4" s="5" customFormat="1" ht="29.4" customHeight="1" x14ac:dyDescent="0.3">
      <c r="A17" s="24">
        <v>2</v>
      </c>
      <c r="B17" s="38"/>
      <c r="C17" s="38"/>
      <c r="D17" s="7"/>
    </row>
    <row r="18" spans="1:4" s="5" customFormat="1" ht="29.4" customHeight="1" x14ac:dyDescent="0.3">
      <c r="A18" s="24">
        <v>3</v>
      </c>
      <c r="B18" s="39"/>
      <c r="C18" s="40"/>
      <c r="D18" s="11"/>
    </row>
    <row r="19" spans="1:4" ht="19.8" customHeight="1" x14ac:dyDescent="0.2">
      <c r="A19" s="10" t="s">
        <v>0</v>
      </c>
      <c r="B19" s="41" t="s">
        <v>3</v>
      </c>
      <c r="C19" s="41"/>
      <c r="D19" s="8">
        <f>SUM(D16:D18)</f>
        <v>0</v>
      </c>
    </row>
    <row r="20" spans="1:4" ht="20.399999999999999" customHeight="1" x14ac:dyDescent="0.2"/>
    <row r="21" spans="1:4" s="5" customFormat="1" ht="27.6" customHeight="1" x14ac:dyDescent="0.3">
      <c r="A21" s="9" t="s">
        <v>7</v>
      </c>
      <c r="B21" s="36" t="s">
        <v>18</v>
      </c>
      <c r="C21" s="36"/>
      <c r="D21" s="36"/>
    </row>
    <row r="22" spans="1:4" ht="86.4" customHeight="1" x14ac:dyDescent="0.2">
      <c r="A22" s="37"/>
      <c r="B22" s="37"/>
      <c r="C22" s="37"/>
      <c r="D22" s="37"/>
    </row>
    <row r="23" spans="1:4" ht="15.6" customHeight="1" x14ac:dyDescent="0.2"/>
    <row r="24" spans="1:4" ht="27.6" customHeight="1" x14ac:dyDescent="0.2">
      <c r="A24" s="9" t="s">
        <v>19</v>
      </c>
      <c r="B24" s="36" t="s">
        <v>60</v>
      </c>
      <c r="C24" s="36"/>
      <c r="D24" s="36"/>
    </row>
    <row r="26" spans="1:4" ht="19.2" customHeight="1" x14ac:dyDescent="0.2">
      <c r="A26" s="17" t="s">
        <v>1</v>
      </c>
      <c r="B26" s="20" t="s">
        <v>46</v>
      </c>
      <c r="C26" s="22" t="s">
        <v>47</v>
      </c>
      <c r="D26" s="18" t="s">
        <v>48</v>
      </c>
    </row>
    <row r="27" spans="1:4" ht="17.399999999999999" customHeight="1" x14ac:dyDescent="0.2">
      <c r="A27" s="24">
        <v>1</v>
      </c>
      <c r="B27" s="19" t="s">
        <v>10</v>
      </c>
      <c r="C27" s="21"/>
      <c r="D27" s="23"/>
    </row>
    <row r="28" spans="1:4" ht="17.399999999999999" customHeight="1" x14ac:dyDescent="0.2">
      <c r="A28" s="24">
        <v>2</v>
      </c>
      <c r="B28" s="19" t="s">
        <v>11</v>
      </c>
      <c r="C28" s="21"/>
      <c r="D28" s="23"/>
    </row>
    <row r="29" spans="1:4" ht="17.399999999999999" customHeight="1" x14ac:dyDescent="0.2">
      <c r="A29" s="24">
        <v>3</v>
      </c>
      <c r="B29" s="19" t="s">
        <v>12</v>
      </c>
      <c r="C29" s="21"/>
      <c r="D29" s="23"/>
    </row>
    <row r="30" spans="1:4" ht="17.399999999999999" customHeight="1" x14ac:dyDescent="0.2">
      <c r="A30" s="24">
        <v>4</v>
      </c>
      <c r="B30" s="19" t="s">
        <v>21</v>
      </c>
      <c r="C30" s="21"/>
      <c r="D30" s="23"/>
    </row>
    <row r="31" spans="1:4" ht="17.399999999999999" customHeight="1" x14ac:dyDescent="0.2">
      <c r="A31" s="24">
        <v>5</v>
      </c>
      <c r="B31" s="19" t="s">
        <v>51</v>
      </c>
      <c r="C31" s="21"/>
      <c r="D31" s="23"/>
    </row>
    <row r="32" spans="1:4" ht="17.399999999999999" customHeight="1" x14ac:dyDescent="0.2">
      <c r="A32" s="24">
        <v>6</v>
      </c>
      <c r="B32" s="19" t="s">
        <v>52</v>
      </c>
      <c r="C32" s="21"/>
      <c r="D32" s="23"/>
    </row>
    <row r="33" spans="1:5" ht="17.399999999999999" customHeight="1" x14ac:dyDescent="0.2">
      <c r="A33" s="24">
        <v>7</v>
      </c>
      <c r="B33" s="19" t="s">
        <v>53</v>
      </c>
      <c r="C33" s="21"/>
      <c r="D33" s="23"/>
    </row>
    <row r="34" spans="1:5" ht="17.399999999999999" customHeight="1" x14ac:dyDescent="0.2">
      <c r="A34" s="24">
        <v>8</v>
      </c>
      <c r="B34" s="19" t="s">
        <v>56</v>
      </c>
      <c r="C34" s="21"/>
      <c r="D34" s="23"/>
    </row>
    <row r="35" spans="1:5" s="16" customFormat="1" ht="21" customHeight="1" x14ac:dyDescent="0.2">
      <c r="A35" s="24">
        <v>9</v>
      </c>
      <c r="B35" s="19" t="s">
        <v>15</v>
      </c>
      <c r="C35" s="21"/>
      <c r="D35" s="23"/>
    </row>
    <row r="36" spans="1:5" ht="17.399999999999999" customHeight="1" x14ac:dyDescent="0.2">
      <c r="A36" s="24">
        <v>10</v>
      </c>
      <c r="B36" s="19" t="s">
        <v>20</v>
      </c>
      <c r="C36" s="21"/>
      <c r="D36" s="23"/>
    </row>
    <row r="37" spans="1:5" ht="17.399999999999999" customHeight="1" x14ac:dyDescent="0.2">
      <c r="A37" s="24">
        <v>11</v>
      </c>
      <c r="B37" s="19" t="s">
        <v>13</v>
      </c>
      <c r="C37" s="21"/>
      <c r="D37" s="23"/>
    </row>
    <row r="38" spans="1:5" ht="17.399999999999999" customHeight="1" x14ac:dyDescent="0.2">
      <c r="A38" s="24">
        <v>12</v>
      </c>
      <c r="B38" s="19" t="s">
        <v>14</v>
      </c>
      <c r="C38" s="21"/>
      <c r="D38" s="23"/>
    </row>
    <row r="39" spans="1:5" ht="17.399999999999999" customHeight="1" x14ac:dyDescent="0.2">
      <c r="A39" s="24">
        <v>13</v>
      </c>
      <c r="B39" s="19" t="s">
        <v>26</v>
      </c>
      <c r="C39" s="21"/>
      <c r="D39" s="23"/>
    </row>
    <row r="40" spans="1:5" s="16" customFormat="1" ht="22.2" customHeight="1" x14ac:dyDescent="0.2">
      <c r="A40" s="24">
        <v>14</v>
      </c>
      <c r="B40" s="27" t="s">
        <v>54</v>
      </c>
      <c r="C40" s="21"/>
      <c r="D40" s="23"/>
    </row>
    <row r="41" spans="1:5" s="16" customFormat="1" ht="22.2" customHeight="1" x14ac:dyDescent="0.2">
      <c r="B41" s="28"/>
      <c r="C41" s="29"/>
      <c r="E41" s="30"/>
    </row>
    <row r="42" spans="1:5" s="16" customFormat="1" ht="22.2" customHeight="1" x14ac:dyDescent="0.2">
      <c r="A42" s="9" t="s">
        <v>30</v>
      </c>
      <c r="B42" s="36" t="s">
        <v>50</v>
      </c>
      <c r="C42" s="36"/>
      <c r="D42" s="36"/>
    </row>
    <row r="43" spans="1:5" s="16" customFormat="1" ht="91.2" customHeight="1" x14ac:dyDescent="0.2">
      <c r="A43" s="51" t="s">
        <v>55</v>
      </c>
      <c r="B43" s="51"/>
      <c r="C43" s="51"/>
      <c r="D43" s="51"/>
    </row>
    <row r="44" spans="1:5" ht="21.6" customHeight="1" x14ac:dyDescent="0.2">
      <c r="D44" s="16"/>
    </row>
    <row r="45" spans="1:5" ht="22.2" customHeight="1" x14ac:dyDescent="0.2">
      <c r="A45" s="34" t="s">
        <v>28</v>
      </c>
      <c r="B45" s="34"/>
      <c r="C45" s="34"/>
      <c r="D45" s="34"/>
    </row>
    <row r="46" spans="1:5" ht="11.4" customHeight="1" x14ac:dyDescent="0.2"/>
    <row r="47" spans="1:5" ht="24.6" customHeight="1" x14ac:dyDescent="0.2">
      <c r="A47" s="9" t="s">
        <v>31</v>
      </c>
      <c r="B47" s="36" t="s">
        <v>49</v>
      </c>
      <c r="C47" s="36"/>
      <c r="D47" s="36"/>
    </row>
    <row r="48" spans="1:5" s="16" customFormat="1" ht="10.8" customHeight="1" x14ac:dyDescent="0.2"/>
    <row r="49" spans="1:4" ht="24.6" customHeight="1" x14ac:dyDescent="0.2">
      <c r="A49" s="22" t="s">
        <v>1</v>
      </c>
      <c r="B49" s="44" t="s">
        <v>8</v>
      </c>
      <c r="C49" s="45"/>
      <c r="D49" s="22" t="s">
        <v>27</v>
      </c>
    </row>
    <row r="50" spans="1:4" ht="20.399999999999999" customHeight="1" x14ac:dyDescent="0.2">
      <c r="A50" s="11">
        <v>1</v>
      </c>
      <c r="B50" s="38"/>
      <c r="C50" s="38"/>
      <c r="D50" s="7"/>
    </row>
    <row r="51" spans="1:4" ht="20.399999999999999" customHeight="1" x14ac:dyDescent="0.2">
      <c r="A51" s="11">
        <v>2</v>
      </c>
      <c r="B51" s="38"/>
      <c r="C51" s="38"/>
      <c r="D51" s="7"/>
    </row>
    <row r="52" spans="1:4" ht="20.399999999999999" customHeight="1" x14ac:dyDescent="0.2">
      <c r="A52" s="11">
        <v>3</v>
      </c>
      <c r="B52" s="38"/>
      <c r="C52" s="38"/>
      <c r="D52" s="7"/>
    </row>
    <row r="53" spans="1:4" ht="20.399999999999999" customHeight="1" x14ac:dyDescent="0.2">
      <c r="A53" s="11">
        <v>4</v>
      </c>
      <c r="B53" s="38"/>
      <c r="C53" s="38"/>
      <c r="D53" s="7"/>
    </row>
    <row r="54" spans="1:4" ht="20.399999999999999" customHeight="1" x14ac:dyDescent="0.2">
      <c r="A54" s="11">
        <v>5</v>
      </c>
      <c r="B54" s="38"/>
      <c r="C54" s="38"/>
      <c r="D54" s="14"/>
    </row>
    <row r="55" spans="1:4" ht="20.399999999999999" customHeight="1" x14ac:dyDescent="0.2">
      <c r="A55" s="11">
        <v>6</v>
      </c>
      <c r="B55" s="38"/>
      <c r="C55" s="38"/>
      <c r="D55" s="14"/>
    </row>
    <row r="56" spans="1:4" ht="20.399999999999999" customHeight="1" x14ac:dyDescent="0.2">
      <c r="A56" s="11">
        <v>7</v>
      </c>
      <c r="B56" s="38"/>
      <c r="C56" s="38"/>
      <c r="D56" s="14"/>
    </row>
    <row r="57" spans="1:4" ht="20.399999999999999" customHeight="1" x14ac:dyDescent="0.2">
      <c r="A57" s="11">
        <v>8</v>
      </c>
      <c r="B57" s="38"/>
      <c r="C57" s="38"/>
      <c r="D57" s="14"/>
    </row>
    <row r="58" spans="1:4" ht="20.399999999999999" customHeight="1" x14ac:dyDescent="0.2">
      <c r="A58" s="11">
        <v>9</v>
      </c>
      <c r="B58" s="38"/>
      <c r="C58" s="38"/>
      <c r="D58" s="15"/>
    </row>
    <row r="59" spans="1:4" ht="20.399999999999999" customHeight="1" x14ac:dyDescent="0.2">
      <c r="A59" s="11">
        <v>10</v>
      </c>
      <c r="B59" s="38"/>
      <c r="C59" s="38"/>
      <c r="D59" s="14"/>
    </row>
    <row r="60" spans="1:4" ht="20.399999999999999" customHeight="1" x14ac:dyDescent="0.2">
      <c r="A60" s="25" t="s">
        <v>0</v>
      </c>
      <c r="B60" s="46" t="s">
        <v>42</v>
      </c>
      <c r="C60" s="47"/>
      <c r="D60" s="8">
        <f>SUM(D50:D59)</f>
        <v>0</v>
      </c>
    </row>
    <row r="62" spans="1:4" ht="27.6" customHeight="1" x14ac:dyDescent="0.2">
      <c r="A62" s="9" t="s">
        <v>32</v>
      </c>
      <c r="B62" s="36" t="s">
        <v>43</v>
      </c>
      <c r="C62" s="36"/>
      <c r="D62" s="36"/>
    </row>
    <row r="63" spans="1:4" ht="92.4" customHeight="1" x14ac:dyDescent="0.2">
      <c r="A63" s="37"/>
      <c r="B63" s="37"/>
      <c r="C63" s="37"/>
      <c r="D63" s="37"/>
    </row>
    <row r="64" spans="1:4" ht="14.4" customHeight="1" x14ac:dyDescent="0.2"/>
    <row r="65" spans="1:4" ht="30" customHeight="1" x14ac:dyDescent="0.2">
      <c r="A65" s="9" t="s">
        <v>57</v>
      </c>
      <c r="B65" s="48" t="s">
        <v>44</v>
      </c>
      <c r="C65" s="49"/>
      <c r="D65" s="50"/>
    </row>
    <row r="66" spans="1:4" x14ac:dyDescent="0.2">
      <c r="B66" s="2"/>
      <c r="C66" s="2"/>
    </row>
    <row r="67" spans="1:4" ht="19.2" customHeight="1" x14ac:dyDescent="0.2">
      <c r="A67" s="17" t="s">
        <v>1</v>
      </c>
      <c r="B67" s="20" t="s">
        <v>9</v>
      </c>
      <c r="C67" s="22" t="s">
        <v>27</v>
      </c>
    </row>
    <row r="68" spans="1:4" ht="19.2" customHeight="1" x14ac:dyDescent="0.2">
      <c r="A68" s="24">
        <v>1</v>
      </c>
      <c r="B68" s="19" t="s">
        <v>10</v>
      </c>
      <c r="C68" s="19"/>
      <c r="D68" s="16"/>
    </row>
    <row r="69" spans="1:4" ht="19.2" customHeight="1" x14ac:dyDescent="0.2">
      <c r="A69" s="24">
        <v>2</v>
      </c>
      <c r="B69" s="19" t="s">
        <v>11</v>
      </c>
      <c r="C69" s="19"/>
      <c r="D69" s="16"/>
    </row>
    <row r="70" spans="1:4" ht="19.2" customHeight="1" x14ac:dyDescent="0.2">
      <c r="A70" s="24">
        <v>3</v>
      </c>
      <c r="B70" s="19" t="s">
        <v>12</v>
      </c>
      <c r="C70" s="19"/>
      <c r="D70" s="16"/>
    </row>
    <row r="71" spans="1:4" ht="19.2" customHeight="1" x14ac:dyDescent="0.2">
      <c r="A71" s="24">
        <v>4</v>
      </c>
      <c r="B71" s="19" t="s">
        <v>21</v>
      </c>
      <c r="C71" s="19"/>
      <c r="D71" s="16"/>
    </row>
    <row r="72" spans="1:4" ht="19.2" customHeight="1" x14ac:dyDescent="0.2">
      <c r="A72" s="24">
        <v>5</v>
      </c>
      <c r="B72" s="19" t="s">
        <v>40</v>
      </c>
      <c r="C72" s="19"/>
      <c r="D72" s="16"/>
    </row>
    <row r="73" spans="1:4" ht="19.2" customHeight="1" x14ac:dyDescent="0.2">
      <c r="A73" s="24">
        <v>6</v>
      </c>
      <c r="B73" s="19" t="s">
        <v>33</v>
      </c>
      <c r="C73" s="19"/>
      <c r="D73" s="16"/>
    </row>
    <row r="74" spans="1:4" ht="19.2" customHeight="1" x14ac:dyDescent="0.2">
      <c r="A74" s="24">
        <v>7</v>
      </c>
      <c r="B74" s="19" t="s">
        <v>34</v>
      </c>
      <c r="C74" s="19"/>
      <c r="D74" s="16"/>
    </row>
    <row r="75" spans="1:4" ht="19.2" customHeight="1" x14ac:dyDescent="0.2">
      <c r="A75" s="24">
        <v>8</v>
      </c>
      <c r="B75" s="19" t="s">
        <v>41</v>
      </c>
      <c r="C75" s="19"/>
      <c r="D75" s="16"/>
    </row>
    <row r="76" spans="1:4" s="16" customFormat="1" ht="19.2" customHeight="1" x14ac:dyDescent="0.2">
      <c r="A76" s="24">
        <v>9</v>
      </c>
      <c r="B76" s="19" t="s">
        <v>39</v>
      </c>
      <c r="C76" s="19"/>
    </row>
    <row r="77" spans="1:4" s="16" customFormat="1" ht="19.2" customHeight="1" x14ac:dyDescent="0.2">
      <c r="A77" s="24">
        <v>10</v>
      </c>
      <c r="B77" s="19" t="s">
        <v>36</v>
      </c>
      <c r="C77" s="27"/>
    </row>
    <row r="78" spans="1:4" ht="19.2" customHeight="1" x14ac:dyDescent="0.2">
      <c r="A78" s="24">
        <v>11</v>
      </c>
      <c r="B78" s="19" t="s">
        <v>20</v>
      </c>
      <c r="C78" s="19"/>
      <c r="D78" s="16"/>
    </row>
    <row r="79" spans="1:4" ht="19.2" customHeight="1" x14ac:dyDescent="0.2">
      <c r="A79" s="24">
        <v>12</v>
      </c>
      <c r="B79" s="19" t="s">
        <v>13</v>
      </c>
      <c r="C79" s="19"/>
      <c r="D79" s="16"/>
    </row>
    <row r="80" spans="1:4" ht="19.2" customHeight="1" x14ac:dyDescent="0.2">
      <c r="A80" s="24">
        <v>13</v>
      </c>
      <c r="B80" s="19" t="s">
        <v>14</v>
      </c>
      <c r="C80" s="19"/>
      <c r="D80" s="16"/>
    </row>
    <row r="81" spans="1:4" ht="19.2" customHeight="1" x14ac:dyDescent="0.2">
      <c r="A81" s="24">
        <v>14</v>
      </c>
      <c r="B81" s="19" t="s">
        <v>35</v>
      </c>
      <c r="C81" s="19"/>
      <c r="D81" s="16"/>
    </row>
    <row r="82" spans="1:4" s="16" customFormat="1" ht="19.2" customHeight="1" x14ac:dyDescent="0.2">
      <c r="A82" s="24">
        <v>15</v>
      </c>
      <c r="B82" s="19" t="s">
        <v>37</v>
      </c>
      <c r="C82" s="19"/>
    </row>
    <row r="83" spans="1:4" s="16" customFormat="1" ht="19.2" customHeight="1" x14ac:dyDescent="0.2">
      <c r="A83" s="24">
        <v>16</v>
      </c>
      <c r="B83" s="19" t="s">
        <v>38</v>
      </c>
      <c r="C83" s="19"/>
    </row>
    <row r="84" spans="1:4" ht="19.2" customHeight="1" x14ac:dyDescent="0.2">
      <c r="A84" s="31">
        <v>17</v>
      </c>
      <c r="B84" s="32" t="s">
        <v>58</v>
      </c>
      <c r="C84" s="33"/>
    </row>
    <row r="85" spans="1:4" s="16" customFormat="1" ht="19.2" customHeight="1" x14ac:dyDescent="0.2"/>
    <row r="86" spans="1:4" ht="70.2" customHeight="1" x14ac:dyDescent="0.2">
      <c r="B86" s="6" t="s">
        <v>22</v>
      </c>
      <c r="C86" s="42"/>
      <c r="D86" s="42"/>
    </row>
  </sheetData>
  <mergeCells count="37">
    <mergeCell ref="B50:C50"/>
    <mergeCell ref="B51:C51"/>
    <mergeCell ref="B52:C52"/>
    <mergeCell ref="B47:D47"/>
    <mergeCell ref="A45:D45"/>
    <mergeCell ref="C86:D86"/>
    <mergeCell ref="B15:C15"/>
    <mergeCell ref="B60:C60"/>
    <mergeCell ref="B62:D62"/>
    <mergeCell ref="A63:D63"/>
    <mergeCell ref="B65:D65"/>
    <mergeCell ref="B53:C53"/>
    <mergeCell ref="B54:C54"/>
    <mergeCell ref="B55:C55"/>
    <mergeCell ref="B56:C56"/>
    <mergeCell ref="B57:C57"/>
    <mergeCell ref="B58:C58"/>
    <mergeCell ref="B59:C59"/>
    <mergeCell ref="B42:D42"/>
    <mergeCell ref="A43:D43"/>
    <mergeCell ref="B49:C49"/>
    <mergeCell ref="A2:D2"/>
    <mergeCell ref="A3:D3"/>
    <mergeCell ref="B24:D24"/>
    <mergeCell ref="A22:D22"/>
    <mergeCell ref="B5:D5"/>
    <mergeCell ref="B13:D13"/>
    <mergeCell ref="B21:D21"/>
    <mergeCell ref="A11:D11"/>
    <mergeCell ref="B16:C16"/>
    <mergeCell ref="B17:C17"/>
    <mergeCell ref="B18:C18"/>
    <mergeCell ref="B19:C19"/>
    <mergeCell ref="C6:D6"/>
    <mergeCell ref="C9:D9"/>
    <mergeCell ref="C8:D8"/>
    <mergeCell ref="C7:D7"/>
  </mergeCells>
  <conditionalFormatting sqref="D60">
    <cfRule type="cellIs" dxfId="0" priority="1" operator="greaterThan">
      <formula>250000</formula>
    </cfRule>
  </conditionalFormatting>
  <pageMargins left="0.70866141732283472" right="0.70866141732283472" top="1.1417322834645669" bottom="1.3385826771653544" header="0.31496062992125984" footer="0.31496062992125984"/>
  <pageSetup paperSize="9" orientation="portrait" r:id="rId1"/>
  <headerFooter>
    <oddHeader>&amp;L&amp;G</oddHeader>
    <oddFooter>&amp;L&amp;"-,Pogrubiony"&amp;9&amp;K002D59INICJATYWA DOSKONAŁOŚCI BADAWCZEJ&amp;"-,Standardowy"
Dział Nauki
Uniwersytet Śląski w Katowicach
ul. Bankowa 12, 40-007 Katowice
www.us.edu.pl/inicjatywadoskonalosci
tel. 502 681 653&amp;CStrona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POB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2021-02-23T12:48:11Z</dcterms:modified>
</cp:coreProperties>
</file>